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Dynamic365\Request Form\Final\"/>
    </mc:Choice>
  </mc:AlternateContent>
  <xr:revisionPtr revIDLastSave="0" documentId="13_ncr:1_{C29BF03B-CA5A-4732-8A00-D387AD23BC49}" xr6:coauthVersionLast="47" xr6:coauthVersionMax="47" xr10:uidLastSave="{00000000-0000-0000-0000-000000000000}"/>
  <bookViews>
    <workbookView xWindow="-110" yWindow="-110" windowWidth="19420" windowHeight="11500" tabRatio="681" activeTab="1" xr2:uid="{00000000-000D-0000-FFFF-FFFF00000000}"/>
  </bookViews>
  <sheets>
    <sheet name="Instruction" sheetId="20" r:id="rId1"/>
    <sheet name="User Request Form" sheetId="19" r:id="rId2"/>
    <sheet name="User Request Form example" sheetId="18" r:id="rId3"/>
    <sheet name="Request" sheetId="16" state="hidden" r:id="rId4"/>
  </sheets>
  <definedNames>
    <definedName name="_xlnm.Print_Area" localSheetId="1">'User Request Form'!$A$1:$AP$71</definedName>
    <definedName name="_xlnm.Print_Area" localSheetId="2">'User Request Form example'!$A$1:$AP$70</definedName>
    <definedName name="_xlnm.Print_Titles" localSheetId="1">'User Request Form'!$1:$1</definedName>
    <definedName name="_xlnm.Print_Titles" localSheetId="2">'User Request Form example'!$1:$1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6" l="1"/>
  <c r="G5" i="16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Rattaneeporn Chaichompu</author>
  </authors>
  <commentList>
    <comment ref="B16" authorId="0" shapeId="0" xr:uid="{A7CA61B8-B4F4-4E5A-A71F-7E27AF2C2018}">
      <text>
        <r>
          <rPr>
            <sz val="9"/>
            <color indexed="81"/>
            <rFont val="Tahoma"/>
            <family val="2"/>
          </rPr>
          <t>วันที่มีผลเริ่มใช้งาน</t>
        </r>
      </text>
    </comment>
    <comment ref="B41" authorId="0" shapeId="0" xr:uid="{D11562AD-7B8F-486A-B478-B7C69E0BDCC7}">
      <text>
        <r>
          <rPr>
            <sz val="9"/>
            <color indexed="81"/>
            <rFont val="Tahoma"/>
            <family val="2"/>
          </rPr>
          <t>ระบุเมลพนักงานที่ได้สิทธิ์</t>
        </r>
      </text>
    </comment>
    <comment ref="T41" authorId="0" shapeId="0" xr:uid="{10C50BBB-0139-4D77-95C1-25FA46636F3B}">
      <text>
        <r>
          <rPr>
            <sz val="9"/>
            <color indexed="81"/>
            <rFont val="Tahoma"/>
            <family val="2"/>
          </rPr>
          <t xml:space="preserve">ระบุสิทธิ์ในการทำงานที่ต้องการ
หากในแต่ละบริษัทสิทธิ์ไม่เหมือนกัน โปรดแตกรายละเอียดรายบรรทัด
</t>
        </r>
      </text>
    </comment>
    <comment ref="P64" authorId="0" shapeId="0" xr:uid="{878A54AA-96CE-4470-A269-69670E5194A8}">
      <text>
        <r>
          <rPr>
            <sz val="9"/>
            <color indexed="81"/>
            <rFont val="Tahoma"/>
            <family val="2"/>
          </rPr>
          <t xml:space="preserve">ผู้มีอำนาจอนุมัติตั้งแต่ Process Lead หรือ level Director ขึ้นไป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Rattaneeporn Chaichompu</author>
  </authors>
  <commentList>
    <comment ref="B4" authorId="0" shapeId="0" xr:uid="{4177442E-730B-49B9-A72C-8335637128D2}">
      <text>
        <r>
          <rPr>
            <sz val="9"/>
            <color indexed="81"/>
            <rFont val="Tahoma"/>
            <family val="2"/>
          </rPr>
          <t>ชื่อผู้ร้องขอ</t>
        </r>
      </text>
    </comment>
    <comment ref="V4" authorId="0" shapeId="0" xr:uid="{700556CC-C88B-4786-84A9-E747F37A183A}">
      <text>
        <r>
          <rPr>
            <sz val="9"/>
            <color indexed="81"/>
            <rFont val="Tahoma"/>
            <family val="2"/>
          </rPr>
          <t>วันที่ส่งคำขอ</t>
        </r>
      </text>
    </comment>
    <comment ref="B6" authorId="0" shapeId="0" xr:uid="{5607E864-E027-4DA4-9F31-F2814D851929}">
      <text>
        <r>
          <rPr>
            <sz val="9"/>
            <color indexed="81"/>
            <rFont val="Tahoma"/>
            <family val="2"/>
          </rPr>
          <t xml:space="preserve">แผนก
</t>
        </r>
      </text>
    </comment>
    <comment ref="V6" authorId="0" shapeId="0" xr:uid="{EC7AD5EF-4B97-415B-8F86-E08EA0BD5833}">
      <text>
        <r>
          <rPr>
            <sz val="9"/>
            <color indexed="81"/>
            <rFont val="Tahoma"/>
            <family val="2"/>
          </rPr>
          <t xml:space="preserve">ตำแหน่ง
</t>
        </r>
      </text>
    </comment>
    <comment ref="B8" authorId="0" shapeId="0" xr:uid="{61A367F3-D169-4AF0-A51F-9AFAD60D0649}">
      <text>
        <r>
          <rPr>
            <sz val="9"/>
            <color indexed="81"/>
            <rFont val="Tahoma"/>
            <family val="2"/>
          </rPr>
          <t>Email พนักงาน</t>
        </r>
      </text>
    </comment>
    <comment ref="V8" authorId="0" shapeId="0" xr:uid="{B36B175A-B878-4CCD-B0AC-3D6A1D557346}">
      <text>
        <r>
          <rPr>
            <sz val="9"/>
            <color indexed="81"/>
            <rFont val="Tahoma"/>
            <family val="2"/>
          </rPr>
          <t xml:space="preserve">เบอร์ติดต่อ
</t>
        </r>
      </text>
    </comment>
    <comment ref="B12" authorId="0" shapeId="0" xr:uid="{EC9D229D-780E-48F0-9C27-0D45DD83FABA}">
      <text>
        <r>
          <rPr>
            <sz val="9"/>
            <color indexed="81"/>
            <rFont val="Tahoma"/>
            <family val="2"/>
          </rPr>
          <t>Create : สร้างใหม่  (กรณีที่มีพนักงานเข้าใหม่)
Change : แก้ไข (กรณีที่พนักงานเดิมขอเพิ่ม หรือ ลดสิทธิ์)
Lock / Unlock : ล็อกหรือปลดล็อก (กรณีที่งดใช้งานชั่วคราว)
Inactive : กรณีที่พนักงานลาออก</t>
        </r>
      </text>
    </comment>
    <comment ref="B16" authorId="0" shapeId="0" xr:uid="{D2BDE40A-BED6-40BC-9252-208667634230}">
      <text>
        <r>
          <rPr>
            <sz val="9"/>
            <color indexed="81"/>
            <rFont val="Tahoma"/>
            <family val="2"/>
          </rPr>
          <t>วันที่มีผลเริ่มใช้งาน</t>
        </r>
      </text>
    </comment>
    <comment ref="B18" authorId="0" shapeId="0" xr:uid="{CE8418B5-BE04-49DD-A5B7-811A20850364}">
      <text>
        <r>
          <rPr>
            <sz val="9"/>
            <color indexed="81"/>
            <rFont val="Tahoma"/>
            <family val="2"/>
          </rPr>
          <t>แจ้งเหตุผลในการขอ</t>
        </r>
      </text>
    </comment>
    <comment ref="B23" authorId="0" shapeId="0" xr:uid="{EC2927F8-0FC8-4E4C-B121-CB3A349B4490}">
      <text>
        <r>
          <rPr>
            <sz val="9"/>
            <color indexed="81"/>
            <rFont val="Tahoma"/>
            <family val="2"/>
          </rPr>
          <t xml:space="preserve">ระบุชื่อพนักงานที่ต้องการ Login ระบบ
</t>
        </r>
      </text>
    </comment>
    <comment ref="B25" authorId="0" shapeId="0" xr:uid="{AEBC5EF9-F884-40F2-AFE8-4ECDF5939A50}">
      <text>
        <r>
          <rPr>
            <sz val="9"/>
            <color indexed="81"/>
            <rFont val="Tahoma"/>
            <family val="2"/>
          </rPr>
          <t>ชื่อภาษาอังกฤษ</t>
        </r>
      </text>
    </comment>
    <comment ref="V25" authorId="0" shapeId="0" xr:uid="{1DBB25B5-AF84-47B4-9D3B-D635FE80A0FC}">
      <text>
        <r>
          <rPr>
            <sz val="9"/>
            <color indexed="81"/>
            <rFont val="Tahoma"/>
            <family val="2"/>
          </rPr>
          <t>นามสกุลภาษาอังกฤษ</t>
        </r>
      </text>
    </comment>
    <comment ref="B27" authorId="0" shapeId="0" xr:uid="{1490E580-AC4A-4141-8C79-F1C4CB7FC27F}">
      <text>
        <r>
          <rPr>
            <sz val="9"/>
            <color indexed="81"/>
            <rFont val="Tahoma"/>
            <family val="2"/>
          </rPr>
          <t>ชื่อตำแหน่งภาษาอังกฤษ</t>
        </r>
      </text>
    </comment>
    <comment ref="V27" authorId="0" shapeId="0" xr:uid="{D4C4A534-5C42-405B-A744-924719BC2932}">
      <text>
        <r>
          <rPr>
            <sz val="9"/>
            <color indexed="81"/>
            <rFont val="Tahoma"/>
            <family val="2"/>
          </rPr>
          <t>แผนก</t>
        </r>
      </text>
    </comment>
    <comment ref="B29" authorId="0" shapeId="0" xr:uid="{07BF2986-FEC9-4FBE-B1E4-6B042BA86AD7}">
      <text>
        <r>
          <rPr>
            <sz val="9"/>
            <color indexed="81"/>
            <rFont val="Tahoma"/>
            <family val="2"/>
          </rPr>
          <t>เบอร์โทรศัพท์</t>
        </r>
      </text>
    </comment>
    <comment ref="V29" authorId="0" shapeId="0" xr:uid="{CE3F0746-EBA1-45F0-9194-FF38262B48A8}">
      <text>
        <r>
          <rPr>
            <sz val="9"/>
            <color indexed="81"/>
            <rFont val="Tahoma"/>
            <family val="2"/>
          </rPr>
          <t xml:space="preserve">อีเมล์พนักงาน
</t>
        </r>
      </text>
    </comment>
    <comment ref="B33" authorId="0" shapeId="0" xr:uid="{EF82C64A-9AD6-41E3-9D5B-8E684F7070F8}">
      <text>
        <r>
          <rPr>
            <sz val="9"/>
            <color indexed="81"/>
            <rFont val="Tahoma"/>
            <family val="2"/>
          </rPr>
          <t>ระบุบริษัทที่มีสิทธิ์ในการเข้าถึง</t>
        </r>
      </text>
    </comment>
    <comment ref="B34" authorId="0" shapeId="0" xr:uid="{F23C5E82-8F48-4410-806A-BB1F6782C452}">
      <text>
        <r>
          <rPr>
            <sz val="9"/>
            <color indexed="81"/>
            <rFont val="Tahoma"/>
            <family val="2"/>
          </rPr>
          <t>ระบุรายชื่อบริษัทที่มากกว่า 1 บริษัทขึ้นไป</t>
        </r>
      </text>
    </comment>
    <comment ref="B40" authorId="0" shapeId="0" xr:uid="{1C00F4A6-345A-4917-88DB-D3995F04089B}">
      <text>
        <r>
          <rPr>
            <sz val="9"/>
            <color indexed="81"/>
            <rFont val="Tahoma"/>
            <family val="2"/>
          </rPr>
          <t>ระบุเมลพนักงานที่ได้สิทธิ์</t>
        </r>
      </text>
    </comment>
    <comment ref="T40" authorId="0" shapeId="0" xr:uid="{CA424225-2B1B-4385-AEBA-CAC9C6DAC6A3}">
      <text>
        <r>
          <rPr>
            <sz val="9"/>
            <color indexed="81"/>
            <rFont val="Tahoma"/>
            <family val="2"/>
          </rPr>
          <t xml:space="preserve">ระบุสิทธิ์ในการทำงานที่ต้องการ
หากในแต่ละบริษัทสิทธิ์ไม่เหมือนกัน โปรดแตกรายละเอียดรายบรรทัด
</t>
        </r>
      </text>
    </comment>
    <comment ref="P63" authorId="0" shapeId="0" xr:uid="{CF4DCB43-2A17-498C-A2C8-06EEADF8508E}">
      <text>
        <r>
          <rPr>
            <sz val="9"/>
            <color indexed="81"/>
            <rFont val="Tahoma"/>
            <family val="2"/>
          </rPr>
          <t xml:space="preserve">ผู้มีอำนาจอนุมัติตั้งแต่ Process Lead หรือ level Director ขึ้นไป
</t>
        </r>
      </text>
    </comment>
  </commentList>
</comments>
</file>

<file path=xl/sharedStrings.xml><?xml version="1.0" encoding="utf-8"?>
<sst xmlns="http://schemas.openxmlformats.org/spreadsheetml/2006/main" count="252" uniqueCount="176">
  <si>
    <t>Create</t>
  </si>
  <si>
    <t>Change</t>
  </si>
  <si>
    <t>Email</t>
  </si>
  <si>
    <t>Request Date</t>
  </si>
  <si>
    <t>Contact No.</t>
  </si>
  <si>
    <t>Department</t>
  </si>
  <si>
    <t>Requester Name</t>
  </si>
  <si>
    <t>Requested by</t>
  </si>
  <si>
    <t>Approved by</t>
  </si>
  <si>
    <t>Entered by</t>
  </si>
  <si>
    <t>User Login</t>
  </si>
  <si>
    <t xml:space="preserve">Telephone </t>
  </si>
  <si>
    <t>Add / Remove</t>
  </si>
  <si>
    <t>Lock / Unlock</t>
  </si>
  <si>
    <t xml:space="preserve">  For Requester</t>
  </si>
  <si>
    <t xml:space="preserve"> No.</t>
  </si>
  <si>
    <t>.</t>
  </si>
  <si>
    <t xml:space="preserve">  Initial Data</t>
  </si>
  <si>
    <r>
      <t>Reason for request</t>
    </r>
    <r>
      <rPr>
        <sz val="8"/>
        <color rgb="FFFF0000"/>
        <rFont val="Tahoma"/>
        <family val="2"/>
      </rPr>
      <t>*</t>
    </r>
  </si>
  <si>
    <r>
      <t>Request for</t>
    </r>
    <r>
      <rPr>
        <sz val="8"/>
        <color rgb="FFFF0000"/>
        <rFont val="Tahoma"/>
        <family val="2"/>
      </rPr>
      <t>*</t>
    </r>
  </si>
  <si>
    <r>
      <t>Data</t>
    </r>
    <r>
      <rPr>
        <sz val="8"/>
        <color rgb="FFFF0000"/>
        <rFont val="Tahoma"/>
        <family val="2"/>
      </rPr>
      <t>*</t>
    </r>
  </si>
  <si>
    <t xml:space="preserve">  User Profile</t>
  </si>
  <si>
    <t>Request</t>
  </si>
  <si>
    <t>(</t>
  </si>
  <si>
    <t>)</t>
  </si>
  <si>
    <t>Date</t>
  </si>
  <si>
    <t>Add</t>
  </si>
  <si>
    <t>Remove</t>
  </si>
  <si>
    <r>
      <t>First Name</t>
    </r>
    <r>
      <rPr>
        <sz val="8"/>
        <color rgb="FFFF0000"/>
        <rFont val="Tahoma"/>
        <family val="2"/>
      </rPr>
      <t>*</t>
    </r>
  </si>
  <si>
    <r>
      <t>Last Name</t>
    </r>
    <r>
      <rPr>
        <sz val="8"/>
        <color rgb="FFFF0000"/>
        <rFont val="Tahoma"/>
        <family val="2"/>
      </rPr>
      <t>*</t>
    </r>
  </si>
  <si>
    <r>
      <t>Postion</t>
    </r>
    <r>
      <rPr>
        <sz val="8"/>
        <color rgb="FFFF0000"/>
        <rFont val="Tahoma"/>
        <family val="2"/>
      </rPr>
      <t>*</t>
    </r>
  </si>
  <si>
    <r>
      <t>Department</t>
    </r>
    <r>
      <rPr>
        <sz val="8"/>
        <color rgb="FFFF0000"/>
        <rFont val="Tahoma"/>
        <family val="2"/>
      </rPr>
      <t>*</t>
    </r>
  </si>
  <si>
    <r>
      <t>Email</t>
    </r>
    <r>
      <rPr>
        <sz val="8"/>
        <color rgb="FFFF0000"/>
        <rFont val="Tahoma"/>
        <family val="2"/>
      </rPr>
      <t>*</t>
    </r>
  </si>
  <si>
    <t>Forward Mail</t>
  </si>
  <si>
    <t>*Require for shared user</t>
  </si>
  <si>
    <t>*In case of request for create, Do not have to define in this field</t>
  </si>
  <si>
    <t>Inactive</t>
  </si>
  <si>
    <t>Wirada K.</t>
  </si>
  <si>
    <t>BCAF</t>
  </si>
  <si>
    <t>wirada@btsgroup.co.th</t>
  </si>
  <si>
    <t>Permission</t>
  </si>
  <si>
    <t>Wirada</t>
  </si>
  <si>
    <t>Ketphan</t>
  </si>
  <si>
    <t>Accounting Staff</t>
  </si>
  <si>
    <t>02-xxxxxxx</t>
  </si>
  <si>
    <t>Add / Remove/Change</t>
  </si>
  <si>
    <t>CoCd</t>
  </si>
  <si>
    <t>Company Name</t>
  </si>
  <si>
    <t>S010</t>
  </si>
  <si>
    <t>บริษัท บีจีเอสอาร์ 6 จำกัด</t>
  </si>
  <si>
    <t>S020</t>
  </si>
  <si>
    <t>บริษัท บีจีเอสอาร์ 81 จำกัด</t>
  </si>
  <si>
    <t>S030</t>
  </si>
  <si>
    <t>บริษัท สมาร์ท อีวี ไบค์ จำกัด</t>
  </si>
  <si>
    <t>S040</t>
  </si>
  <si>
    <t>บริษัท สมาร์ท คลีนนิ่ง โซลูชัน จำกัด</t>
  </si>
  <si>
    <t>S050</t>
  </si>
  <si>
    <t>บริษัท ฟอร์เมชั่น ไฟฟ์ จำกัด</t>
  </si>
  <si>
    <t>R010</t>
  </si>
  <si>
    <t>บริษัท อัลเปียร์ จำกัด</t>
  </si>
  <si>
    <t>R020</t>
  </si>
  <si>
    <t>บริษัท คินน์ 1 จำกัด</t>
  </si>
  <si>
    <t>R030</t>
  </si>
  <si>
    <t>บริษัท ร้อยชักสาม จำกัด</t>
  </si>
  <si>
    <t>R040</t>
  </si>
  <si>
    <t>บริษัท ธิติฏฐ์ โฮลดิ้งส์ จำกัด</t>
  </si>
  <si>
    <t>R050</t>
  </si>
  <si>
    <t>บริษัท คนทะเลไทย จำกัด</t>
  </si>
  <si>
    <t>P010</t>
  </si>
  <si>
    <t>บริษัท ยูทีเอ แลนด์ 1 จำกัด</t>
  </si>
  <si>
    <t>P020</t>
  </si>
  <si>
    <t>บริษัท ยูทีเอ แลนด์ 2 จำกัด</t>
  </si>
  <si>
    <t>P030</t>
  </si>
  <si>
    <t>บริษัท ยูทีเอ แลนด์ 3 จำกัด</t>
  </si>
  <si>
    <t>P040</t>
  </si>
  <si>
    <t>บริษัท ยูทีเอ แลนด์ 4 จำกัด</t>
  </si>
  <si>
    <t>P050</t>
  </si>
  <si>
    <t>บริษัท ยูทีเอ แลนด์ 5 จำกัด</t>
  </si>
  <si>
    <t>P060</t>
  </si>
  <si>
    <t>บริษัท ยูทีบี จำกัด</t>
  </si>
  <si>
    <t>P070</t>
  </si>
  <si>
    <t>บริษัท สำเภาเพชร จำกัด</t>
  </si>
  <si>
    <t>F010</t>
  </si>
  <si>
    <t>มูลนิธิฟ้าสั่ง</t>
  </si>
  <si>
    <t>F020</t>
  </si>
  <si>
    <t>บริษัท ศูนย์ไตเทียมฟ้าสั่ง จำกัด</t>
  </si>
  <si>
    <t>O010</t>
  </si>
  <si>
    <t>บริษัท คินส์ เวนเจอร์ส จำกัด</t>
  </si>
  <si>
    <t>O020</t>
  </si>
  <si>
    <t>บริษัท เก๊ก จำกัด</t>
  </si>
  <si>
    <t>O030</t>
  </si>
  <si>
    <t>บริษัท คิง ฟอร์จูน เวนเจอร์ จำกัด</t>
  </si>
  <si>
    <t>O040</t>
  </si>
  <si>
    <t>บริษัท เพียว ซิตี้ โซลูชั่นส์ จำกัด</t>
  </si>
  <si>
    <t>O050</t>
  </si>
  <si>
    <t>บริษัท เดอะ แชมเบอร์เลน จำกัด</t>
  </si>
  <si>
    <t>O060</t>
  </si>
  <si>
    <t>บริษัท อีโค-ไซเคิล โซลูชั่นส์ จำกัด</t>
  </si>
  <si>
    <t>O070</t>
  </si>
  <si>
    <t>บริษัท อีเวนโต้ มอนโด้ จำกัด</t>
  </si>
  <si>
    <t>O080</t>
  </si>
  <si>
    <t>บริษัท โมเมนโต้ จำกัด</t>
  </si>
  <si>
    <r>
      <t>Access to Database</t>
    </r>
    <r>
      <rPr>
        <sz val="8"/>
        <color rgb="FFFF0000"/>
        <rFont val="Tahoma"/>
        <family val="2"/>
      </rPr>
      <t>*</t>
    </r>
  </si>
  <si>
    <t>เนื่องจากพนักงานได้ทำหน้าที่เพิ่มเติมจึงขอเปลี่ยน Role เพื่อใช้ในการทำงาน</t>
  </si>
  <si>
    <t xml:space="preserve">Note: </t>
  </si>
  <si>
    <t>*การขอสร้างใหม่ (create) ถ้าไม่ใช่ทดแทนคนถือว่าเป็นการแจ้งความประสงค์จะซื้อ license เพิ่มเติม</t>
  </si>
  <si>
    <t xml:space="preserve">เนื่องจากมีพนักงานใหม่ โดยเริ่มใช้งานตั้งแต่วันที่ XXX </t>
  </si>
  <si>
    <t>MS365BC User Permission Form</t>
  </si>
  <si>
    <t>Position</t>
  </si>
  <si>
    <t>Accounting  Staff</t>
  </si>
  <si>
    <t>*หากต้องสิทธิ์ในการทำงานมากกว่า 1 บริษัท โปรดระบุใน Note</t>
  </si>
  <si>
    <r>
      <t>Effective date</t>
    </r>
    <r>
      <rPr>
        <sz val="8"/>
        <color rgb="FFFF0000"/>
        <rFont val="Tahoma"/>
        <family val="2"/>
      </rPr>
      <t>*</t>
    </r>
  </si>
  <si>
    <t>User License</t>
  </si>
  <si>
    <t>If you cannot determine Permission Role, Please open ticket to contact BA Team for Support.</t>
  </si>
  <si>
    <t xml:space="preserve">  Permission Role</t>
  </si>
  <si>
    <t>Permission Role</t>
  </si>
  <si>
    <t>Company</t>
  </si>
  <si>
    <t>F010 : FSF</t>
  </si>
  <si>
    <t>P080</t>
  </si>
  <si>
    <t>บริษัท ยูทีเอ แลนด์ 6 จำกัด</t>
  </si>
  <si>
    <t>วัตถุประสงค์ (Objectives)</t>
  </si>
  <si>
    <t xml:space="preserve">คำอธิบายประเภทแต่ละ Sheet </t>
  </si>
  <si>
    <t>ประเภท Sheet</t>
  </si>
  <si>
    <t>การใช้งานสำหรับ</t>
  </si>
  <si>
    <t>คำอธิบายเพิ่มเติม</t>
  </si>
  <si>
    <r>
      <t xml:space="preserve">1. </t>
    </r>
    <r>
      <rPr>
        <b/>
        <sz val="10"/>
        <rFont val="Arial"/>
        <family val="2"/>
      </rPr>
      <t>Work Instruction</t>
    </r>
  </si>
  <si>
    <t>User / BA</t>
  </si>
  <si>
    <t>คู่มือการกรอกข้อมูล</t>
  </si>
  <si>
    <t>User</t>
  </si>
  <si>
    <t>คำแนะนำในการกรอกและส่งแบบฟอร์ม (Instructions)</t>
  </si>
  <si>
    <t xml:space="preserve"> **จำเป็นต้องกรอก Sheet นี้ทุกครั้ง**</t>
  </si>
  <si>
    <t xml:space="preserve">1.1. </t>
  </si>
  <si>
    <r>
      <rPr>
        <b/>
        <sz val="10"/>
        <rFont val="Arial"/>
        <family val="2"/>
      </rPr>
      <t xml:space="preserve">ระบุข้อมูลส่วนที่ระบุ </t>
    </r>
    <r>
      <rPr>
        <b/>
        <sz val="10"/>
        <color rgb="FFFF0000"/>
        <rFont val="Arial"/>
        <family val="2"/>
      </rPr>
      <t>*</t>
    </r>
    <r>
      <rPr>
        <b/>
        <sz val="10"/>
        <rFont val="Arial"/>
        <family val="2"/>
      </rPr>
      <t xml:space="preserve"> ทุกช่อง</t>
    </r>
    <r>
      <rPr>
        <sz val="10"/>
        <rFont val="Arial"/>
        <family val="2"/>
      </rPr>
      <t xml:space="preserve"> เนื่องจากเป็น Request Field โดยแบ่งเป็น 4 ส่วนดังนี้</t>
    </r>
  </si>
  <si>
    <t xml:space="preserve">1.2. </t>
  </si>
  <si>
    <t>โดยสามารถปริ๊นเอกสารเซ็นและแนบ File PDF หรืออนุมัติผ่านทางเมล</t>
  </si>
  <si>
    <t xml:space="preserve">1.3. </t>
  </si>
  <si>
    <r>
      <t xml:space="preserve">ส่งเมลคำขอเข้า Ticket mail: </t>
    </r>
    <r>
      <rPr>
        <b/>
        <sz val="10"/>
        <color rgb="FF0000FF"/>
        <rFont val="Arial"/>
        <family val="2"/>
      </rPr>
      <t>ms365_sys@btsgroup.co.th</t>
    </r>
  </si>
  <si>
    <t>โดยแนบไฟล์ Excel คำขอ, PDF (หากมีการขออนุมัติผ่านการเซ็น) และ Email Approve (หากมีการอนุมัติผ่านเมล)</t>
  </si>
  <si>
    <r>
      <t xml:space="preserve">2. </t>
    </r>
    <r>
      <rPr>
        <b/>
        <sz val="10"/>
        <rFont val="Arial"/>
        <family val="2"/>
      </rPr>
      <t>User Request Form</t>
    </r>
  </si>
  <si>
    <r>
      <t xml:space="preserve">3. </t>
    </r>
    <r>
      <rPr>
        <b/>
        <sz val="10"/>
        <rFont val="Arial"/>
        <family val="2"/>
      </rPr>
      <t>User Request Form example</t>
    </r>
  </si>
  <si>
    <t>User (View Only)</t>
  </si>
  <si>
    <t>ตัวอย่างการกรอกข้อมูล (ผู้ใช้งานไม่จำเป็นต้องกรอกหน้านี้)</t>
  </si>
  <si>
    <r>
      <t xml:space="preserve">สำหรับกรอกข้อมูลความต้องการ และคำขออนุมัติจากผู้มีอำนาจ </t>
    </r>
    <r>
      <rPr>
        <b/>
        <sz val="10"/>
        <color rgb="FFFF0000"/>
        <rFont val="Arial"/>
        <family val="2"/>
      </rPr>
      <t>**จำเป็นต้องกรอก Sheet นี้ทุกครั้ง**</t>
    </r>
  </si>
  <si>
    <t>*การขอสร้างใหม่ (create) ถ้าไม่ใช่ทดแทนคนเก่า โปรดแจ้งความประสงค์ซื้อ license เพิ่มเติม</t>
  </si>
  <si>
    <r>
      <t>Requester Name</t>
    </r>
    <r>
      <rPr>
        <sz val="8"/>
        <color rgb="FFFF0000"/>
        <rFont val="Tahoma"/>
        <family val="2"/>
      </rPr>
      <t>*</t>
    </r>
  </si>
  <si>
    <r>
      <t>Position</t>
    </r>
    <r>
      <rPr>
        <sz val="8"/>
        <color rgb="FFFF0000"/>
        <rFont val="Tahoma"/>
        <family val="2"/>
      </rPr>
      <t>*</t>
    </r>
  </si>
  <si>
    <r>
      <t>Request Date</t>
    </r>
    <r>
      <rPr>
        <sz val="8"/>
        <color rgb="FFFF0000"/>
        <rFont val="Tahoma"/>
        <family val="2"/>
      </rPr>
      <t>*</t>
    </r>
  </si>
  <si>
    <r>
      <t xml:space="preserve">Sheet </t>
    </r>
    <r>
      <rPr>
        <b/>
        <sz val="10"/>
        <rFont val="Arial"/>
        <family val="2"/>
      </rPr>
      <t>User Request Form</t>
    </r>
  </si>
  <si>
    <t>Role ID</t>
  </si>
  <si>
    <t>Role Name</t>
  </si>
  <si>
    <t>ROLE_ACCLEAD</t>
  </si>
  <si>
    <t>Role Accounting Lead</t>
  </si>
  <si>
    <t>ROLE_ACCSTAFF</t>
  </si>
  <si>
    <t>Role Accounting staff</t>
  </si>
  <si>
    <t>ROLE_ADMIN</t>
  </si>
  <si>
    <t>Role Admin</t>
  </si>
  <si>
    <t>ROLE_BUDGET</t>
  </si>
  <si>
    <t>Role Budget</t>
  </si>
  <si>
    <t>ROLE_INVENTORY</t>
  </si>
  <si>
    <t>Role Inventory</t>
  </si>
  <si>
    <t>ROLE_PURCHASE</t>
  </si>
  <si>
    <t>Role Purchase</t>
  </si>
  <si>
    <t>ROLE_TEAMMEMBER</t>
  </si>
  <si>
    <t>Role Teammember</t>
  </si>
  <si>
    <t>1. เพื่อกำหนดแนวทางและขั้นตอนการขอสร้าง แก้ไข และ ยกเลิก สำหรับสิทธิ์ในการทำงานบนระบบ Microsoft Dynamics 365 Business Central (MS Dynamics 365 BC)</t>
  </si>
  <si>
    <t xml:space="preserve">     -  For Requester ระบุข้อมูลผู้จัดทำ</t>
  </si>
  <si>
    <t xml:space="preserve">     -  Initial Data        ระบุประเภทคำขอ วันที่มีผลบังคับใช้ และเหตุผลประกอบ</t>
  </si>
  <si>
    <t xml:space="preserve">     -  User Profile      ระบุข้อมูลผู้ที่ต้องการให้สิทธิ์ และระบุบริษัทที่รับผิดชอบ</t>
  </si>
  <si>
    <t xml:space="preserve">     -  Permission Role  ระบุสิทธิ์การทำงาน และบริษัทที่รับผิดชอบ</t>
  </si>
  <si>
    <t xml:space="preserve">                                    ในกรณีที่ต้องการขอ Permission Role ใหม่ที่นอกเหนือจากการทำงานชุดปัจจุบัน โปรดระบุชื่อ role เบื้องต้นและขอบเขตการทำงาน</t>
  </si>
  <si>
    <r>
      <t xml:space="preserve">ทั้งนี้ ทางทีม BA ได้อธิบายกำกับแต่ละรายการใน Note ของแต่ละช่องที่ระบุข้อมูล สามารถดูได้โดยการวางเมาส์ในช่องรายการดังกล่าวที่ Sheet </t>
    </r>
    <r>
      <rPr>
        <sz val="10"/>
        <color theme="8"/>
        <rFont val="Arial"/>
        <family val="2"/>
      </rPr>
      <t>"User Request Form example</t>
    </r>
    <r>
      <rPr>
        <sz val="10"/>
        <rFont val="Arial"/>
        <family val="2"/>
      </rPr>
      <t>"</t>
    </r>
  </si>
  <si>
    <r>
      <t>นำส่งข้อมูลเพื่อ</t>
    </r>
    <r>
      <rPr>
        <sz val="10"/>
        <color rgb="FFFF0000"/>
        <rFont val="Arial"/>
        <family val="2"/>
      </rPr>
      <t>ขออนุมัติจากผู้มีอำนาจ ตั้งแต่ Process Lead หรือ level Director ขึ้นไป</t>
    </r>
  </si>
  <si>
    <t xml:space="preserve">*หากมีสิทธิ์ในการทำงานมากกว่า 1 บริษัท โปรดระบุใน Note เพื่อกำหนดสิทธิ์ในการ Login </t>
  </si>
  <si>
    <r>
      <t>Access to Company</t>
    </r>
    <r>
      <rPr>
        <sz val="8"/>
        <color rgb="FFFF0000"/>
        <rFont val="Tahoma"/>
        <family val="2"/>
      </rPr>
      <t>*</t>
    </r>
  </si>
  <si>
    <t>S040       บริษัท สมาร์ท คลีนนิ่ง โซลูชัน จำกัด</t>
  </si>
  <si>
    <t>Instruction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</si>
</sst>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Tahoma"/>
      <family val="2"/>
    </font>
    <font>
      <sz val="9"/>
      <name val="Tahoma"/>
      <family val="2"/>
    </font>
    <font>
      <b/>
      <sz val="9"/>
      <name val="Cordia New"/>
      <family val="2"/>
      <charset val="222"/>
    </font>
    <font>
      <sz val="10"/>
      <name val="Tahoma"/>
      <family val="2"/>
    </font>
    <font>
      <b/>
      <sz val="8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sz val="8"/>
      <color rgb="FFFF0000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i/>
      <sz val="8"/>
      <color rgb="FF0070C0"/>
      <name val="Tahoma"/>
      <family val="2"/>
    </font>
    <font>
      <u/>
      <sz val="10"/>
      <color theme="10"/>
      <name val="Arial"/>
      <family val="2"/>
    </font>
    <font>
      <sz val="9"/>
      <name val="Tahoma"/>
      <family val="2"/>
      <charset val="222"/>
    </font>
    <font>
      <b/>
      <sz val="10"/>
      <name val="Tahoma"/>
      <family val="2"/>
    </font>
    <font>
      <u/>
      <sz val="9"/>
      <color theme="10"/>
      <name val="Arial"/>
      <family val="2"/>
    </font>
    <font>
      <sz val="9"/>
      <color indexed="81"/>
      <name val="Tahoma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u/>
      <sz val="10"/>
      <name val="Arial"/>
      <family val="2"/>
    </font>
    <font>
      <b/>
      <sz val="11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  <font>
      <sz val="10"/>
      <color theme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305496"/>
        <bgColor rgb="FF305496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2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2" borderId="5" xfId="0" applyFont="1" applyFill="1" applyBorder="1"/>
    <xf numFmtId="0" fontId="2" fillId="2" borderId="5" xfId="0" applyFont="1" applyFill="1" applyBorder="1"/>
    <xf numFmtId="0" fontId="3" fillId="2" borderId="10" xfId="0" applyFont="1" applyFill="1" applyBorder="1"/>
    <xf numFmtId="0" fontId="2" fillId="2" borderId="10" xfId="0" applyFont="1" applyFill="1" applyBorder="1"/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6" fillId="2" borderId="0" xfId="0" applyFont="1" applyFill="1"/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8" fillId="2" borderId="5" xfId="0" applyFont="1" applyFill="1" applyBorder="1"/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8" fillId="2" borderId="7" xfId="0" applyFont="1" applyFill="1" applyBorder="1"/>
    <xf numFmtId="0" fontId="8" fillId="2" borderId="2" xfId="0" quotePrefix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2" borderId="10" xfId="0" applyFont="1" applyFill="1" applyBorder="1"/>
    <xf numFmtId="0" fontId="8" fillId="2" borderId="10" xfId="0" applyFont="1" applyFill="1" applyBorder="1"/>
    <xf numFmtId="0" fontId="8" fillId="2" borderId="5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0" fontId="6" fillId="2" borderId="0" xfId="0" applyFont="1" applyFill="1" applyAlignment="1">
      <alignment vertical="center"/>
    </xf>
    <xf numFmtId="0" fontId="8" fillId="6" borderId="10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8" fillId="2" borderId="8" xfId="0" applyFont="1" applyFill="1" applyBorder="1"/>
    <xf numFmtId="0" fontId="8" fillId="2" borderId="6" xfId="0" applyFont="1" applyFill="1" applyBorder="1"/>
    <xf numFmtId="0" fontId="8" fillId="6" borderId="6" xfId="0" applyFont="1" applyFill="1" applyBorder="1"/>
    <xf numFmtId="0" fontId="8" fillId="2" borderId="9" xfId="0" applyFont="1" applyFill="1" applyBorder="1"/>
    <xf numFmtId="0" fontId="10" fillId="2" borderId="5" xfId="0" applyFont="1" applyFill="1" applyBorder="1"/>
    <xf numFmtId="0" fontId="12" fillId="2" borderId="10" xfId="0" applyFont="1" applyFill="1" applyBorder="1"/>
    <xf numFmtId="0" fontId="12" fillId="2" borderId="5" xfId="0" applyFont="1" applyFill="1" applyBorder="1"/>
    <xf numFmtId="0" fontId="10" fillId="2" borderId="10" xfId="0" applyFont="1" applyFill="1" applyBorder="1"/>
    <xf numFmtId="0" fontId="10" fillId="2" borderId="7" xfId="0" applyFont="1" applyFill="1" applyBorder="1"/>
    <xf numFmtId="0" fontId="10" fillId="2" borderId="11" xfId="0" applyFont="1" applyFill="1" applyBorder="1"/>
    <xf numFmtId="0" fontId="10" fillId="2" borderId="12" xfId="0" applyFont="1" applyFill="1" applyBorder="1"/>
    <xf numFmtId="0" fontId="0" fillId="0" borderId="2" xfId="0" applyBorder="1"/>
    <xf numFmtId="0" fontId="2" fillId="2" borderId="0" xfId="0" applyFont="1" applyFill="1" applyAlignment="1">
      <alignment horizontal="left" vertical="center"/>
    </xf>
    <xf numFmtId="0" fontId="8" fillId="6" borderId="0" xfId="0" applyFont="1" applyFill="1"/>
    <xf numFmtId="0" fontId="8" fillId="6" borderId="0" xfId="0" applyFont="1" applyFill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6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12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right"/>
    </xf>
    <xf numFmtId="0" fontId="13" fillId="2" borderId="0" xfId="0" applyFont="1" applyFill="1"/>
    <xf numFmtId="0" fontId="6" fillId="2" borderId="7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6" fillId="2" borderId="12" xfId="0" applyFont="1" applyFill="1" applyBorder="1" applyAlignment="1">
      <alignment vertical="center"/>
    </xf>
    <xf numFmtId="0" fontId="15" fillId="2" borderId="7" xfId="1" applyFill="1" applyBorder="1"/>
    <xf numFmtId="0" fontId="0" fillId="0" borderId="0" xfId="0" applyAlignment="1">
      <alignment horizontal="left"/>
    </xf>
    <xf numFmtId="0" fontId="15" fillId="2" borderId="7" xfId="1" applyFill="1" applyBorder="1" applyAlignment="1">
      <alignment vertical="center"/>
    </xf>
    <xf numFmtId="0" fontId="17" fillId="7" borderId="2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24" fillId="0" borderId="0" xfId="0" applyFont="1"/>
    <xf numFmtId="0" fontId="25" fillId="0" borderId="0" xfId="0" applyFont="1"/>
    <xf numFmtId="0" fontId="0" fillId="0" borderId="0" xfId="0" applyAlignment="1">
      <alignment vertical="center"/>
    </xf>
    <xf numFmtId="0" fontId="26" fillId="0" borderId="0" xfId="0" applyFont="1"/>
    <xf numFmtId="0" fontId="27" fillId="8" borderId="0" xfId="0" applyFont="1" applyFill="1" applyAlignment="1">
      <alignment horizontal="center" vertical="center"/>
    </xf>
    <xf numFmtId="0" fontId="0" fillId="9" borderId="2" xfId="0" applyFill="1" applyBorder="1" applyAlignment="1">
      <alignment vertical="top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vertical="top"/>
    </xf>
    <xf numFmtId="0" fontId="21" fillId="0" borderId="0" xfId="0" applyFont="1"/>
    <xf numFmtId="0" fontId="0" fillId="10" borderId="2" xfId="0" applyFill="1" applyBorder="1" applyAlignment="1">
      <alignment vertical="top"/>
    </xf>
    <xf numFmtId="0" fontId="0" fillId="0" borderId="2" xfId="0" applyBorder="1" applyAlignment="1">
      <alignment vertical="top" wrapText="1"/>
    </xf>
    <xf numFmtId="0" fontId="32" fillId="12" borderId="13" xfId="0" applyFont="1" applyFill="1" applyBorder="1" applyAlignment="1">
      <alignment horizontal="center"/>
    </xf>
    <xf numFmtId="0" fontId="23" fillId="0" borderId="13" xfId="0" applyFont="1" applyBorder="1"/>
    <xf numFmtId="0" fontId="0" fillId="11" borderId="2" xfId="0" applyFill="1" applyBorder="1" applyAlignment="1">
      <alignment vertical="top"/>
    </xf>
    <xf numFmtId="0" fontId="14" fillId="6" borderId="0" xfId="0" applyFont="1" applyFill="1" applyAlignment="1">
      <alignment vertical="center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center"/>
    </xf>
    <xf numFmtId="0" fontId="0" fillId="0" borderId="0" xfId="0" quotePrefix="1"/>
    <xf numFmtId="0" fontId="29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0" fontId="22" fillId="0" borderId="0" xfId="0" applyFont="1"/>
    <xf numFmtId="0" fontId="1" fillId="0" borderId="0" xfId="0" applyFont="1" applyAlignment="1">
      <alignment horizontal="right"/>
    </xf>
    <xf numFmtId="0" fontId="1" fillId="0" borderId="0" xfId="0" applyFont="1"/>
    <xf numFmtId="0" fontId="22" fillId="13" borderId="0" xfId="0" applyFont="1" applyFill="1" applyAlignment="1">
      <alignment horizontal="center"/>
    </xf>
    <xf numFmtId="0" fontId="0" fillId="13" borderId="0" xfId="0" applyFill="1"/>
    <xf numFmtId="0" fontId="21" fillId="13" borderId="0" xfId="0" applyFont="1" applyFill="1"/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left"/>
    </xf>
    <xf numFmtId="0" fontId="16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checked="Checked" lockText="1"/>
</file>

<file path=xl/ctrlProps/ctrlProp4.xml><?xml version="1.0" encoding="utf-8"?>
<formControlPr xmlns="http://schemas.microsoft.com/office/spreadsheetml/2009/9/main" objectType="CheckBox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107950</xdr:colOff>
          <xdr:row>13</xdr:row>
          <xdr:rowOff>12700</xdr:rowOff>
        </xdr:from>
        <xdr:to>
          <xdr:col>7</xdr:col>
          <xdr:colOff>76200</xdr:colOff>
          <xdr:row>13</xdr:row>
          <xdr:rowOff>127000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101600</xdr:colOff>
          <xdr:row>13</xdr:row>
          <xdr:rowOff>25400</xdr:rowOff>
        </xdr:from>
        <xdr:to>
          <xdr:col>14</xdr:col>
          <xdr:colOff>76200</xdr:colOff>
          <xdr:row>13</xdr:row>
          <xdr:rowOff>127000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107950</xdr:colOff>
          <xdr:row>13</xdr:row>
          <xdr:rowOff>12700</xdr:rowOff>
        </xdr:from>
        <xdr:to>
          <xdr:col>7</xdr:col>
          <xdr:colOff>76200</xdr:colOff>
          <xdr:row>13</xdr:row>
          <xdr:rowOff>127000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101600</xdr:colOff>
          <xdr:row>13</xdr:row>
          <xdr:rowOff>25400</xdr:rowOff>
        </xdr:from>
        <xdr:to>
          <xdr:col>14</xdr:col>
          <xdr:colOff>76200</xdr:colOff>
          <xdr:row>13</xdr:row>
          <xdr:rowOff>127000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hyperlink" Target="mailto:wirada@btsgroup.co.th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mailto:wirada@btsgroup.co.th" TargetMode="External"/><Relationship Id="rId1" Type="http://schemas.openxmlformats.org/officeDocument/2006/relationships/hyperlink" Target="mailto:wirada@btsgroup.co.th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10" Type="http://schemas.openxmlformats.org/officeDocument/2006/relationships/comments" Target="../comments2.xml"/><Relationship Id="rId4" Type="http://schemas.openxmlformats.org/officeDocument/2006/relationships/hyperlink" Target="mailto:wirada@btsgroup.co.th" TargetMode="Externa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EE00-ABCA-41CB-A8BE-3F5DE9672573}">
  <dimension ref="A1:D53"/>
  <sheetViews>
    <sheetView showGridLines="0" topLeftCell="A14" zoomScaleNormal="100" workbookViewId="0">
      <selection activeCell="D18" sqref="D18"/>
    </sheetView>
  </sheetViews>
  <sheetFormatPr defaultRowHeight="12.5" x14ac:dyDescent="0.25"/>
  <cols>
    <col min="2" max="2" width="41.7265625" customWidth="1"/>
    <col min="3" max="3" width="22.08984375" customWidth="1"/>
    <col min="4" max="4" width="78.54296875" customWidth="1"/>
  </cols>
  <sheetData>
    <row r="1" spans="1:4" ht="18" x14ac:dyDescent="0.4">
      <c r="A1" s="63" t="s">
        <v>175</v>
      </c>
    </row>
    <row r="3" spans="1:4" ht="14" x14ac:dyDescent="0.3">
      <c r="A3" s="64" t="s">
        <v>120</v>
      </c>
    </row>
    <row r="4" spans="1:4" ht="18" customHeight="1" x14ac:dyDescent="0.25">
      <c r="B4" s="65" t="s">
        <v>164</v>
      </c>
    </row>
    <row r="5" spans="1:4" ht="13" customHeight="1" x14ac:dyDescent="0.25"/>
    <row r="6" spans="1:4" ht="14" x14ac:dyDescent="0.3">
      <c r="A6" s="64" t="s">
        <v>121</v>
      </c>
    </row>
    <row r="7" spans="1:4" ht="13" x14ac:dyDescent="0.3">
      <c r="A7" s="66"/>
    </row>
    <row r="8" spans="1:4" ht="14" x14ac:dyDescent="0.3">
      <c r="A8" s="66"/>
      <c r="B8" s="67" t="s">
        <v>122</v>
      </c>
      <c r="C8" s="67" t="s">
        <v>123</v>
      </c>
      <c r="D8" s="67" t="s">
        <v>124</v>
      </c>
    </row>
    <row r="9" spans="1:4" ht="18.5" customHeight="1" x14ac:dyDescent="0.25">
      <c r="B9" s="68" t="s">
        <v>125</v>
      </c>
      <c r="C9" s="69" t="s">
        <v>126</v>
      </c>
      <c r="D9" s="70" t="s">
        <v>127</v>
      </c>
    </row>
    <row r="10" spans="1:4" ht="18.5" customHeight="1" x14ac:dyDescent="0.25">
      <c r="A10" s="71"/>
      <c r="B10" s="72" t="s">
        <v>138</v>
      </c>
      <c r="C10" s="69" t="s">
        <v>128</v>
      </c>
      <c r="D10" s="73" t="s">
        <v>142</v>
      </c>
    </row>
    <row r="11" spans="1:4" ht="18.5" customHeight="1" x14ac:dyDescent="0.25">
      <c r="A11" s="71"/>
      <c r="B11" s="76" t="s">
        <v>139</v>
      </c>
      <c r="C11" s="69" t="s">
        <v>140</v>
      </c>
      <c r="D11" s="73" t="s">
        <v>141</v>
      </c>
    </row>
    <row r="12" spans="1:4" ht="23" customHeight="1" x14ac:dyDescent="0.25"/>
    <row r="13" spans="1:4" ht="23" customHeight="1" x14ac:dyDescent="0.25"/>
    <row r="14" spans="1:4" ht="24.5" customHeight="1" x14ac:dyDescent="0.3">
      <c r="A14" s="64" t="s">
        <v>129</v>
      </c>
    </row>
    <row r="16" spans="1:4" ht="18.5" customHeight="1" x14ac:dyDescent="0.3">
      <c r="A16" s="86">
        <v>1</v>
      </c>
      <c r="B16" s="87" t="s">
        <v>147</v>
      </c>
      <c r="C16" s="88" t="s">
        <v>130</v>
      </c>
      <c r="D16" s="87"/>
    </row>
    <row r="17" spans="1:2" ht="18.5" customHeight="1" x14ac:dyDescent="0.3">
      <c r="A17" s="78" t="s">
        <v>131</v>
      </c>
      <c r="B17" t="s">
        <v>132</v>
      </c>
    </row>
    <row r="18" spans="1:2" ht="18.5" customHeight="1" x14ac:dyDescent="0.3">
      <c r="A18" s="79"/>
      <c r="B18" s="80" t="s">
        <v>165</v>
      </c>
    </row>
    <row r="19" spans="1:2" ht="18.5" customHeight="1" x14ac:dyDescent="0.3">
      <c r="A19" s="79"/>
      <c r="B19" s="80" t="s">
        <v>166</v>
      </c>
    </row>
    <row r="20" spans="1:2" ht="18.5" customHeight="1" x14ac:dyDescent="0.3">
      <c r="A20" s="79"/>
      <c r="B20" s="80" t="s">
        <v>167</v>
      </c>
    </row>
    <row r="21" spans="1:2" ht="18.5" customHeight="1" x14ac:dyDescent="0.3">
      <c r="A21" s="79"/>
      <c r="B21" s="80" t="s">
        <v>168</v>
      </c>
    </row>
    <row r="22" spans="1:2" ht="18.5" customHeight="1" x14ac:dyDescent="0.3">
      <c r="A22" s="79"/>
      <c r="B22" s="80" t="s">
        <v>169</v>
      </c>
    </row>
    <row r="23" spans="1:2" ht="5.5" customHeight="1" x14ac:dyDescent="0.3">
      <c r="A23" s="79"/>
    </row>
    <row r="24" spans="1:2" ht="18.5" customHeight="1" x14ac:dyDescent="0.3">
      <c r="A24" s="78"/>
      <c r="B24" t="s">
        <v>170</v>
      </c>
    </row>
    <row r="25" spans="1:2" ht="18.5" customHeight="1" x14ac:dyDescent="0.3">
      <c r="A25" s="78"/>
    </row>
    <row r="26" spans="1:2" ht="19" customHeight="1" x14ac:dyDescent="0.3">
      <c r="A26" s="78" t="s">
        <v>133</v>
      </c>
      <c r="B26" t="s">
        <v>171</v>
      </c>
    </row>
    <row r="27" spans="1:2" ht="20.5" customHeight="1" x14ac:dyDescent="0.3">
      <c r="A27" s="78"/>
      <c r="B27" t="s">
        <v>134</v>
      </c>
    </row>
    <row r="28" spans="1:2" ht="18.5" customHeight="1" x14ac:dyDescent="0.3">
      <c r="A28" s="81"/>
    </row>
    <row r="29" spans="1:2" ht="23" customHeight="1" x14ac:dyDescent="0.3">
      <c r="A29" s="82" t="s">
        <v>135</v>
      </c>
      <c r="B29" s="83" t="s">
        <v>136</v>
      </c>
    </row>
    <row r="30" spans="1:2" ht="22" customHeight="1" x14ac:dyDescent="0.3">
      <c r="A30" s="81"/>
      <c r="B30" t="s">
        <v>137</v>
      </c>
    </row>
    <row r="31" spans="1:2" ht="18.5" customHeight="1" x14ac:dyDescent="0.35">
      <c r="A31" s="84"/>
    </row>
    <row r="32" spans="1:2" ht="18.5" customHeight="1" x14ac:dyDescent="0.35">
      <c r="A32" s="85"/>
    </row>
    <row r="33" ht="18.5" customHeight="1" x14ac:dyDescent="0.25"/>
    <row r="34" ht="18.5" customHeight="1" x14ac:dyDescent="0.25"/>
    <row r="35" ht="18.5" customHeight="1" x14ac:dyDescent="0.25"/>
    <row r="36" ht="17.5" customHeight="1" x14ac:dyDescent="0.25"/>
    <row r="37" ht="18.5" customHeight="1" x14ac:dyDescent="0.25"/>
    <row r="38" ht="18.5" customHeight="1" x14ac:dyDescent="0.25"/>
    <row r="39" ht="18.5" customHeight="1" x14ac:dyDescent="0.25"/>
    <row r="40" ht="18.5" customHeight="1" x14ac:dyDescent="0.25"/>
    <row r="41" ht="18.5" customHeight="1" x14ac:dyDescent="0.25"/>
    <row r="42" ht="17" customHeight="1" x14ac:dyDescent="0.25"/>
    <row r="43" ht="18.5" customHeight="1" x14ac:dyDescent="0.25"/>
    <row r="44" ht="18.5" customHeight="1" x14ac:dyDescent="0.25"/>
    <row r="45" ht="21" customHeight="1" x14ac:dyDescent="0.25"/>
    <row r="46" ht="18.5" customHeight="1" x14ac:dyDescent="0.25"/>
    <row r="47" ht="18.5" customHeight="1" x14ac:dyDescent="0.25"/>
    <row r="48" ht="18.5" customHeight="1" x14ac:dyDescent="0.25"/>
    <row r="49" ht="18.5" customHeight="1" x14ac:dyDescent="0.25"/>
    <row r="50" ht="18.5" customHeight="1" x14ac:dyDescent="0.25"/>
    <row r="51" ht="18.5" customHeight="1" x14ac:dyDescent="0.25"/>
    <row r="52" ht="18.5" customHeight="1" x14ac:dyDescent="0.25"/>
    <row r="53" ht="18.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B939-BB4B-4F52-9B2C-243BB02E0879}">
  <sheetPr>
    <tabColor rgb="FFFFFF00"/>
  </sheetPr>
  <dimension ref="A1:BA71"/>
  <sheetViews>
    <sheetView tabSelected="1" zoomScale="115" zoomScaleNormal="115" zoomScaleSheetLayoutView="115" workbookViewId="0">
      <selection activeCell="Q21" sqref="Q21"/>
    </sheetView>
  </sheetViews>
  <sheetFormatPr defaultColWidth="9.1796875" defaultRowHeight="15" customHeight="1" x14ac:dyDescent="0.25"/>
  <cols>
    <col min="1" max="8" width="2.1796875" style="1" customWidth="1"/>
    <col min="9" max="9" width="2.6328125" style="1" customWidth="1"/>
    <col min="10" max="13" width="2.1796875" style="1" customWidth="1"/>
    <col min="14" max="14" width="2.90625" style="1" customWidth="1"/>
    <col min="15" max="15" width="2.6328125" style="1" customWidth="1"/>
    <col min="16" max="16" width="2.81640625" style="1" customWidth="1"/>
    <col min="17" max="18" width="2.54296875" style="1" customWidth="1"/>
    <col min="19" max="19" width="2.26953125" style="1" customWidth="1"/>
    <col min="20" max="21" width="2.1796875" style="1" customWidth="1"/>
    <col min="22" max="22" width="2.08984375" style="1" customWidth="1"/>
    <col min="23" max="41" width="2.1796875" style="1" customWidth="1"/>
    <col min="42" max="42" width="2.6328125" style="1" customWidth="1"/>
    <col min="43" max="235" width="9.1796875" style="1"/>
    <col min="236" max="236" width="3.54296875" style="1" customWidth="1"/>
    <col min="237" max="237" width="18" style="1" customWidth="1"/>
    <col min="238" max="257" width="3.54296875" style="1" customWidth="1"/>
    <col min="258" max="258" width="5" style="1" customWidth="1"/>
    <col min="259" max="491" width="9.1796875" style="1"/>
    <col min="492" max="492" width="3.54296875" style="1" customWidth="1"/>
    <col min="493" max="493" width="18" style="1" customWidth="1"/>
    <col min="494" max="513" width="3.54296875" style="1" customWidth="1"/>
    <col min="514" max="514" width="5" style="1" customWidth="1"/>
    <col min="515" max="747" width="9.1796875" style="1"/>
    <col min="748" max="748" width="3.54296875" style="1" customWidth="1"/>
    <col min="749" max="749" width="18" style="1" customWidth="1"/>
    <col min="750" max="769" width="3.54296875" style="1" customWidth="1"/>
    <col min="770" max="770" width="5" style="1" customWidth="1"/>
    <col min="771" max="1003" width="9.1796875" style="1"/>
    <col min="1004" max="1004" width="3.54296875" style="1" customWidth="1"/>
    <col min="1005" max="1005" width="18" style="1" customWidth="1"/>
    <col min="1006" max="1025" width="3.54296875" style="1" customWidth="1"/>
    <col min="1026" max="1026" width="5" style="1" customWidth="1"/>
    <col min="1027" max="1259" width="9.1796875" style="1"/>
    <col min="1260" max="1260" width="3.54296875" style="1" customWidth="1"/>
    <col min="1261" max="1261" width="18" style="1" customWidth="1"/>
    <col min="1262" max="1281" width="3.54296875" style="1" customWidth="1"/>
    <col min="1282" max="1282" width="5" style="1" customWidth="1"/>
    <col min="1283" max="1515" width="9.1796875" style="1"/>
    <col min="1516" max="1516" width="3.54296875" style="1" customWidth="1"/>
    <col min="1517" max="1517" width="18" style="1" customWidth="1"/>
    <col min="1518" max="1537" width="3.54296875" style="1" customWidth="1"/>
    <col min="1538" max="1538" width="5" style="1" customWidth="1"/>
    <col min="1539" max="1771" width="9.1796875" style="1"/>
    <col min="1772" max="1772" width="3.54296875" style="1" customWidth="1"/>
    <col min="1773" max="1773" width="18" style="1" customWidth="1"/>
    <col min="1774" max="1793" width="3.54296875" style="1" customWidth="1"/>
    <col min="1794" max="1794" width="5" style="1" customWidth="1"/>
    <col min="1795" max="2027" width="9.1796875" style="1"/>
    <col min="2028" max="2028" width="3.54296875" style="1" customWidth="1"/>
    <col min="2029" max="2029" width="18" style="1" customWidth="1"/>
    <col min="2030" max="2049" width="3.54296875" style="1" customWidth="1"/>
    <col min="2050" max="2050" width="5" style="1" customWidth="1"/>
    <col min="2051" max="2283" width="9.1796875" style="1"/>
    <col min="2284" max="2284" width="3.54296875" style="1" customWidth="1"/>
    <col min="2285" max="2285" width="18" style="1" customWidth="1"/>
    <col min="2286" max="2305" width="3.54296875" style="1" customWidth="1"/>
    <col min="2306" max="2306" width="5" style="1" customWidth="1"/>
    <col min="2307" max="2539" width="9.1796875" style="1"/>
    <col min="2540" max="2540" width="3.54296875" style="1" customWidth="1"/>
    <col min="2541" max="2541" width="18" style="1" customWidth="1"/>
    <col min="2542" max="2561" width="3.54296875" style="1" customWidth="1"/>
    <col min="2562" max="2562" width="5" style="1" customWidth="1"/>
    <col min="2563" max="2795" width="9.1796875" style="1"/>
    <col min="2796" max="2796" width="3.54296875" style="1" customWidth="1"/>
    <col min="2797" max="2797" width="18" style="1" customWidth="1"/>
    <col min="2798" max="2817" width="3.54296875" style="1" customWidth="1"/>
    <col min="2818" max="2818" width="5" style="1" customWidth="1"/>
    <col min="2819" max="3051" width="9.1796875" style="1"/>
    <col min="3052" max="3052" width="3.54296875" style="1" customWidth="1"/>
    <col min="3053" max="3053" width="18" style="1" customWidth="1"/>
    <col min="3054" max="3073" width="3.54296875" style="1" customWidth="1"/>
    <col min="3074" max="3074" width="5" style="1" customWidth="1"/>
    <col min="3075" max="3307" width="9.1796875" style="1"/>
    <col min="3308" max="3308" width="3.54296875" style="1" customWidth="1"/>
    <col min="3309" max="3309" width="18" style="1" customWidth="1"/>
    <col min="3310" max="3329" width="3.54296875" style="1" customWidth="1"/>
    <col min="3330" max="3330" width="5" style="1" customWidth="1"/>
    <col min="3331" max="3563" width="9.1796875" style="1"/>
    <col min="3564" max="3564" width="3.54296875" style="1" customWidth="1"/>
    <col min="3565" max="3565" width="18" style="1" customWidth="1"/>
    <col min="3566" max="3585" width="3.54296875" style="1" customWidth="1"/>
    <col min="3586" max="3586" width="5" style="1" customWidth="1"/>
    <col min="3587" max="3819" width="9.1796875" style="1"/>
    <col min="3820" max="3820" width="3.54296875" style="1" customWidth="1"/>
    <col min="3821" max="3821" width="18" style="1" customWidth="1"/>
    <col min="3822" max="3841" width="3.54296875" style="1" customWidth="1"/>
    <col min="3842" max="3842" width="5" style="1" customWidth="1"/>
    <col min="3843" max="4075" width="9.1796875" style="1"/>
    <col min="4076" max="4076" width="3.54296875" style="1" customWidth="1"/>
    <col min="4077" max="4077" width="18" style="1" customWidth="1"/>
    <col min="4078" max="4097" width="3.54296875" style="1" customWidth="1"/>
    <col min="4098" max="4098" width="5" style="1" customWidth="1"/>
    <col min="4099" max="4331" width="9.1796875" style="1"/>
    <col min="4332" max="4332" width="3.54296875" style="1" customWidth="1"/>
    <col min="4333" max="4333" width="18" style="1" customWidth="1"/>
    <col min="4334" max="4353" width="3.54296875" style="1" customWidth="1"/>
    <col min="4354" max="4354" width="5" style="1" customWidth="1"/>
    <col min="4355" max="4587" width="9.1796875" style="1"/>
    <col min="4588" max="4588" width="3.54296875" style="1" customWidth="1"/>
    <col min="4589" max="4589" width="18" style="1" customWidth="1"/>
    <col min="4590" max="4609" width="3.54296875" style="1" customWidth="1"/>
    <col min="4610" max="4610" width="5" style="1" customWidth="1"/>
    <col min="4611" max="4843" width="9.1796875" style="1"/>
    <col min="4844" max="4844" width="3.54296875" style="1" customWidth="1"/>
    <col min="4845" max="4845" width="18" style="1" customWidth="1"/>
    <col min="4846" max="4865" width="3.54296875" style="1" customWidth="1"/>
    <col min="4866" max="4866" width="5" style="1" customWidth="1"/>
    <col min="4867" max="5099" width="9.1796875" style="1"/>
    <col min="5100" max="5100" width="3.54296875" style="1" customWidth="1"/>
    <col min="5101" max="5101" width="18" style="1" customWidth="1"/>
    <col min="5102" max="5121" width="3.54296875" style="1" customWidth="1"/>
    <col min="5122" max="5122" width="5" style="1" customWidth="1"/>
    <col min="5123" max="5355" width="9.1796875" style="1"/>
    <col min="5356" max="5356" width="3.54296875" style="1" customWidth="1"/>
    <col min="5357" max="5357" width="18" style="1" customWidth="1"/>
    <col min="5358" max="5377" width="3.54296875" style="1" customWidth="1"/>
    <col min="5378" max="5378" width="5" style="1" customWidth="1"/>
    <col min="5379" max="5611" width="9.1796875" style="1"/>
    <col min="5612" max="5612" width="3.54296875" style="1" customWidth="1"/>
    <col min="5613" max="5613" width="18" style="1" customWidth="1"/>
    <col min="5614" max="5633" width="3.54296875" style="1" customWidth="1"/>
    <col min="5634" max="5634" width="5" style="1" customWidth="1"/>
    <col min="5635" max="5867" width="9.1796875" style="1"/>
    <col min="5868" max="5868" width="3.54296875" style="1" customWidth="1"/>
    <col min="5869" max="5869" width="18" style="1" customWidth="1"/>
    <col min="5870" max="5889" width="3.54296875" style="1" customWidth="1"/>
    <col min="5890" max="5890" width="5" style="1" customWidth="1"/>
    <col min="5891" max="6123" width="9.1796875" style="1"/>
    <col min="6124" max="6124" width="3.54296875" style="1" customWidth="1"/>
    <col min="6125" max="6125" width="18" style="1" customWidth="1"/>
    <col min="6126" max="6145" width="3.54296875" style="1" customWidth="1"/>
    <col min="6146" max="6146" width="5" style="1" customWidth="1"/>
    <col min="6147" max="6379" width="9.1796875" style="1"/>
    <col min="6380" max="6380" width="3.54296875" style="1" customWidth="1"/>
    <col min="6381" max="6381" width="18" style="1" customWidth="1"/>
    <col min="6382" max="6401" width="3.54296875" style="1" customWidth="1"/>
    <col min="6402" max="6402" width="5" style="1" customWidth="1"/>
    <col min="6403" max="6635" width="9.1796875" style="1"/>
    <col min="6636" max="6636" width="3.54296875" style="1" customWidth="1"/>
    <col min="6637" max="6637" width="18" style="1" customWidth="1"/>
    <col min="6638" max="6657" width="3.54296875" style="1" customWidth="1"/>
    <col min="6658" max="6658" width="5" style="1" customWidth="1"/>
    <col min="6659" max="6891" width="9.1796875" style="1"/>
    <col min="6892" max="6892" width="3.54296875" style="1" customWidth="1"/>
    <col min="6893" max="6893" width="18" style="1" customWidth="1"/>
    <col min="6894" max="6913" width="3.54296875" style="1" customWidth="1"/>
    <col min="6914" max="6914" width="5" style="1" customWidth="1"/>
    <col min="6915" max="7147" width="9.1796875" style="1"/>
    <col min="7148" max="7148" width="3.54296875" style="1" customWidth="1"/>
    <col min="7149" max="7149" width="18" style="1" customWidth="1"/>
    <col min="7150" max="7169" width="3.54296875" style="1" customWidth="1"/>
    <col min="7170" max="7170" width="5" style="1" customWidth="1"/>
    <col min="7171" max="7403" width="9.1796875" style="1"/>
    <col min="7404" max="7404" width="3.54296875" style="1" customWidth="1"/>
    <col min="7405" max="7405" width="18" style="1" customWidth="1"/>
    <col min="7406" max="7425" width="3.54296875" style="1" customWidth="1"/>
    <col min="7426" max="7426" width="5" style="1" customWidth="1"/>
    <col min="7427" max="7659" width="9.1796875" style="1"/>
    <col min="7660" max="7660" width="3.54296875" style="1" customWidth="1"/>
    <col min="7661" max="7661" width="18" style="1" customWidth="1"/>
    <col min="7662" max="7681" width="3.54296875" style="1" customWidth="1"/>
    <col min="7682" max="7682" width="5" style="1" customWidth="1"/>
    <col min="7683" max="7915" width="9.1796875" style="1"/>
    <col min="7916" max="7916" width="3.54296875" style="1" customWidth="1"/>
    <col min="7917" max="7917" width="18" style="1" customWidth="1"/>
    <col min="7918" max="7937" width="3.54296875" style="1" customWidth="1"/>
    <col min="7938" max="7938" width="5" style="1" customWidth="1"/>
    <col min="7939" max="8171" width="9.1796875" style="1"/>
    <col min="8172" max="8172" width="3.54296875" style="1" customWidth="1"/>
    <col min="8173" max="8173" width="18" style="1" customWidth="1"/>
    <col min="8174" max="8193" width="3.54296875" style="1" customWidth="1"/>
    <col min="8194" max="8194" width="5" style="1" customWidth="1"/>
    <col min="8195" max="8427" width="9.1796875" style="1"/>
    <col min="8428" max="8428" width="3.54296875" style="1" customWidth="1"/>
    <col min="8429" max="8429" width="18" style="1" customWidth="1"/>
    <col min="8430" max="8449" width="3.54296875" style="1" customWidth="1"/>
    <col min="8450" max="8450" width="5" style="1" customWidth="1"/>
    <col min="8451" max="8683" width="9.1796875" style="1"/>
    <col min="8684" max="8684" width="3.54296875" style="1" customWidth="1"/>
    <col min="8685" max="8685" width="18" style="1" customWidth="1"/>
    <col min="8686" max="8705" width="3.54296875" style="1" customWidth="1"/>
    <col min="8706" max="8706" width="5" style="1" customWidth="1"/>
    <col min="8707" max="8939" width="9.1796875" style="1"/>
    <col min="8940" max="8940" width="3.54296875" style="1" customWidth="1"/>
    <col min="8941" max="8941" width="18" style="1" customWidth="1"/>
    <col min="8942" max="8961" width="3.54296875" style="1" customWidth="1"/>
    <col min="8962" max="8962" width="5" style="1" customWidth="1"/>
    <col min="8963" max="9195" width="9.1796875" style="1"/>
    <col min="9196" max="9196" width="3.54296875" style="1" customWidth="1"/>
    <col min="9197" max="9197" width="18" style="1" customWidth="1"/>
    <col min="9198" max="9217" width="3.54296875" style="1" customWidth="1"/>
    <col min="9218" max="9218" width="5" style="1" customWidth="1"/>
    <col min="9219" max="9451" width="9.1796875" style="1"/>
    <col min="9452" max="9452" width="3.54296875" style="1" customWidth="1"/>
    <col min="9453" max="9453" width="18" style="1" customWidth="1"/>
    <col min="9454" max="9473" width="3.54296875" style="1" customWidth="1"/>
    <col min="9474" max="9474" width="5" style="1" customWidth="1"/>
    <col min="9475" max="9707" width="9.1796875" style="1"/>
    <col min="9708" max="9708" width="3.54296875" style="1" customWidth="1"/>
    <col min="9709" max="9709" width="18" style="1" customWidth="1"/>
    <col min="9710" max="9729" width="3.54296875" style="1" customWidth="1"/>
    <col min="9730" max="9730" width="5" style="1" customWidth="1"/>
    <col min="9731" max="9963" width="9.1796875" style="1"/>
    <col min="9964" max="9964" width="3.54296875" style="1" customWidth="1"/>
    <col min="9965" max="9965" width="18" style="1" customWidth="1"/>
    <col min="9966" max="9985" width="3.54296875" style="1" customWidth="1"/>
    <col min="9986" max="9986" width="5" style="1" customWidth="1"/>
    <col min="9987" max="10219" width="9.1796875" style="1"/>
    <col min="10220" max="10220" width="3.54296875" style="1" customWidth="1"/>
    <col min="10221" max="10221" width="18" style="1" customWidth="1"/>
    <col min="10222" max="10241" width="3.54296875" style="1" customWidth="1"/>
    <col min="10242" max="10242" width="5" style="1" customWidth="1"/>
    <col min="10243" max="10475" width="9.1796875" style="1"/>
    <col min="10476" max="10476" width="3.54296875" style="1" customWidth="1"/>
    <col min="10477" max="10477" width="18" style="1" customWidth="1"/>
    <col min="10478" max="10497" width="3.54296875" style="1" customWidth="1"/>
    <col min="10498" max="10498" width="5" style="1" customWidth="1"/>
    <col min="10499" max="10731" width="9.1796875" style="1"/>
    <col min="10732" max="10732" width="3.54296875" style="1" customWidth="1"/>
    <col min="10733" max="10733" width="18" style="1" customWidth="1"/>
    <col min="10734" max="10753" width="3.54296875" style="1" customWidth="1"/>
    <col min="10754" max="10754" width="5" style="1" customWidth="1"/>
    <col min="10755" max="10987" width="9.1796875" style="1"/>
    <col min="10988" max="10988" width="3.54296875" style="1" customWidth="1"/>
    <col min="10989" max="10989" width="18" style="1" customWidth="1"/>
    <col min="10990" max="11009" width="3.54296875" style="1" customWidth="1"/>
    <col min="11010" max="11010" width="5" style="1" customWidth="1"/>
    <col min="11011" max="11243" width="9.1796875" style="1"/>
    <col min="11244" max="11244" width="3.54296875" style="1" customWidth="1"/>
    <col min="11245" max="11245" width="18" style="1" customWidth="1"/>
    <col min="11246" max="11265" width="3.54296875" style="1" customWidth="1"/>
    <col min="11266" max="11266" width="5" style="1" customWidth="1"/>
    <col min="11267" max="11499" width="9.1796875" style="1"/>
    <col min="11500" max="11500" width="3.54296875" style="1" customWidth="1"/>
    <col min="11501" max="11501" width="18" style="1" customWidth="1"/>
    <col min="11502" max="11521" width="3.54296875" style="1" customWidth="1"/>
    <col min="11522" max="11522" width="5" style="1" customWidth="1"/>
    <col min="11523" max="11755" width="9.1796875" style="1"/>
    <col min="11756" max="11756" width="3.54296875" style="1" customWidth="1"/>
    <col min="11757" max="11757" width="18" style="1" customWidth="1"/>
    <col min="11758" max="11777" width="3.54296875" style="1" customWidth="1"/>
    <col min="11778" max="11778" width="5" style="1" customWidth="1"/>
    <col min="11779" max="12011" width="9.1796875" style="1"/>
    <col min="12012" max="12012" width="3.54296875" style="1" customWidth="1"/>
    <col min="12013" max="12013" width="18" style="1" customWidth="1"/>
    <col min="12014" max="12033" width="3.54296875" style="1" customWidth="1"/>
    <col min="12034" max="12034" width="5" style="1" customWidth="1"/>
    <col min="12035" max="12267" width="9.1796875" style="1"/>
    <col min="12268" max="12268" width="3.54296875" style="1" customWidth="1"/>
    <col min="12269" max="12269" width="18" style="1" customWidth="1"/>
    <col min="12270" max="12289" width="3.54296875" style="1" customWidth="1"/>
    <col min="12290" max="12290" width="5" style="1" customWidth="1"/>
    <col min="12291" max="12523" width="9.1796875" style="1"/>
    <col min="12524" max="12524" width="3.54296875" style="1" customWidth="1"/>
    <col min="12525" max="12525" width="18" style="1" customWidth="1"/>
    <col min="12526" max="12545" width="3.54296875" style="1" customWidth="1"/>
    <col min="12546" max="12546" width="5" style="1" customWidth="1"/>
    <col min="12547" max="12779" width="9.1796875" style="1"/>
    <col min="12780" max="12780" width="3.54296875" style="1" customWidth="1"/>
    <col min="12781" max="12781" width="18" style="1" customWidth="1"/>
    <col min="12782" max="12801" width="3.54296875" style="1" customWidth="1"/>
    <col min="12802" max="12802" width="5" style="1" customWidth="1"/>
    <col min="12803" max="13035" width="9.1796875" style="1"/>
    <col min="13036" max="13036" width="3.54296875" style="1" customWidth="1"/>
    <col min="13037" max="13037" width="18" style="1" customWidth="1"/>
    <col min="13038" max="13057" width="3.54296875" style="1" customWidth="1"/>
    <col min="13058" max="13058" width="5" style="1" customWidth="1"/>
    <col min="13059" max="13291" width="9.1796875" style="1"/>
    <col min="13292" max="13292" width="3.54296875" style="1" customWidth="1"/>
    <col min="13293" max="13293" width="18" style="1" customWidth="1"/>
    <col min="13294" max="13313" width="3.54296875" style="1" customWidth="1"/>
    <col min="13314" max="13314" width="5" style="1" customWidth="1"/>
    <col min="13315" max="13547" width="9.1796875" style="1"/>
    <col min="13548" max="13548" width="3.54296875" style="1" customWidth="1"/>
    <col min="13549" max="13549" width="18" style="1" customWidth="1"/>
    <col min="13550" max="13569" width="3.54296875" style="1" customWidth="1"/>
    <col min="13570" max="13570" width="5" style="1" customWidth="1"/>
    <col min="13571" max="13803" width="9.1796875" style="1"/>
    <col min="13804" max="13804" width="3.54296875" style="1" customWidth="1"/>
    <col min="13805" max="13805" width="18" style="1" customWidth="1"/>
    <col min="13806" max="13825" width="3.54296875" style="1" customWidth="1"/>
    <col min="13826" max="13826" width="5" style="1" customWidth="1"/>
    <col min="13827" max="14059" width="9.1796875" style="1"/>
    <col min="14060" max="14060" width="3.54296875" style="1" customWidth="1"/>
    <col min="14061" max="14061" width="18" style="1" customWidth="1"/>
    <col min="14062" max="14081" width="3.54296875" style="1" customWidth="1"/>
    <col min="14082" max="14082" width="5" style="1" customWidth="1"/>
    <col min="14083" max="14315" width="9.1796875" style="1"/>
    <col min="14316" max="14316" width="3.54296875" style="1" customWidth="1"/>
    <col min="14317" max="14317" width="18" style="1" customWidth="1"/>
    <col min="14318" max="14337" width="3.54296875" style="1" customWidth="1"/>
    <col min="14338" max="14338" width="5" style="1" customWidth="1"/>
    <col min="14339" max="14571" width="9.1796875" style="1"/>
    <col min="14572" max="14572" width="3.54296875" style="1" customWidth="1"/>
    <col min="14573" max="14573" width="18" style="1" customWidth="1"/>
    <col min="14574" max="14593" width="3.54296875" style="1" customWidth="1"/>
    <col min="14594" max="14594" width="5" style="1" customWidth="1"/>
    <col min="14595" max="14827" width="9.1796875" style="1"/>
    <col min="14828" max="14828" width="3.54296875" style="1" customWidth="1"/>
    <col min="14829" max="14829" width="18" style="1" customWidth="1"/>
    <col min="14830" max="14849" width="3.54296875" style="1" customWidth="1"/>
    <col min="14850" max="14850" width="5" style="1" customWidth="1"/>
    <col min="14851" max="15083" width="9.1796875" style="1"/>
    <col min="15084" max="15084" width="3.54296875" style="1" customWidth="1"/>
    <col min="15085" max="15085" width="18" style="1" customWidth="1"/>
    <col min="15086" max="15105" width="3.54296875" style="1" customWidth="1"/>
    <col min="15106" max="15106" width="5" style="1" customWidth="1"/>
    <col min="15107" max="15339" width="9.1796875" style="1"/>
    <col min="15340" max="15340" width="3.54296875" style="1" customWidth="1"/>
    <col min="15341" max="15341" width="18" style="1" customWidth="1"/>
    <col min="15342" max="15361" width="3.54296875" style="1" customWidth="1"/>
    <col min="15362" max="15362" width="5" style="1" customWidth="1"/>
    <col min="15363" max="15595" width="9.1796875" style="1"/>
    <col min="15596" max="15596" width="3.54296875" style="1" customWidth="1"/>
    <col min="15597" max="15597" width="18" style="1" customWidth="1"/>
    <col min="15598" max="15617" width="3.54296875" style="1" customWidth="1"/>
    <col min="15618" max="15618" width="5" style="1" customWidth="1"/>
    <col min="15619" max="15851" width="9.1796875" style="1"/>
    <col min="15852" max="15852" width="3.54296875" style="1" customWidth="1"/>
    <col min="15853" max="15853" width="18" style="1" customWidth="1"/>
    <col min="15854" max="15873" width="3.54296875" style="1" customWidth="1"/>
    <col min="15874" max="15874" width="5" style="1" customWidth="1"/>
    <col min="15875" max="16107" width="9.1796875" style="1"/>
    <col min="16108" max="16108" width="3.54296875" style="1" customWidth="1"/>
    <col min="16109" max="16109" width="18" style="1" customWidth="1"/>
    <col min="16110" max="16129" width="3.54296875" style="1" customWidth="1"/>
    <col min="16130" max="16130" width="5" style="1" customWidth="1"/>
    <col min="16131" max="16384" width="9.1796875" style="1"/>
  </cols>
  <sheetData>
    <row r="1" spans="1:42" s="3" customFormat="1" ht="25.25" customHeight="1" x14ac:dyDescent="0.45">
      <c r="A1" s="98" t="s">
        <v>107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100"/>
      <c r="AG1" s="101" t="s">
        <v>15</v>
      </c>
      <c r="AH1" s="102"/>
      <c r="AI1" s="102"/>
      <c r="AJ1" s="102"/>
      <c r="AK1" s="102"/>
      <c r="AL1" s="102"/>
      <c r="AM1" s="102"/>
      <c r="AN1" s="102"/>
      <c r="AO1" s="102"/>
      <c r="AP1" s="103"/>
    </row>
    <row r="2" spans="1:42" s="11" customFormat="1" ht="20" customHeight="1" x14ac:dyDescent="0.2">
      <c r="A2" s="8" t="s">
        <v>14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10"/>
    </row>
    <row r="3" spans="1:42" s="11" customFormat="1" ht="7.25" customHeight="1" x14ac:dyDescent="0.2">
      <c r="A3" s="12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13"/>
    </row>
    <row r="4" spans="1:42" s="11" customFormat="1" ht="12.65" customHeight="1" x14ac:dyDescent="0.2">
      <c r="A4" s="14"/>
      <c r="B4" s="15" t="s">
        <v>144</v>
      </c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6"/>
      <c r="V4" s="15" t="s">
        <v>146</v>
      </c>
      <c r="W4" s="45"/>
      <c r="X4" s="45"/>
      <c r="Y4" s="45"/>
      <c r="Z4" s="45"/>
      <c r="AA4" s="18"/>
      <c r="AB4" s="19"/>
      <c r="AC4" s="23"/>
      <c r="AD4" s="19"/>
      <c r="AE4" s="19"/>
      <c r="AF4" s="23"/>
      <c r="AG4" s="19"/>
      <c r="AH4" s="19"/>
      <c r="AI4" s="19"/>
      <c r="AJ4" s="19"/>
      <c r="AK4" s="16"/>
      <c r="AL4" s="16"/>
      <c r="AM4" s="16"/>
      <c r="AN4" s="16"/>
      <c r="AO4" s="16"/>
      <c r="AP4" s="20"/>
    </row>
    <row r="5" spans="1:42" s="11" customFormat="1" ht="3.65" customHeight="1" x14ac:dyDescent="0.2">
      <c r="A5" s="14"/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16"/>
      <c r="AL5" s="16"/>
      <c r="AM5" s="16"/>
      <c r="AN5" s="16"/>
      <c r="AO5" s="16"/>
      <c r="AP5" s="20"/>
    </row>
    <row r="6" spans="1:42" s="11" customFormat="1" ht="12.65" customHeight="1" x14ac:dyDescent="0.2">
      <c r="A6" s="14"/>
      <c r="B6" s="15" t="s">
        <v>31</v>
      </c>
      <c r="C6" s="16"/>
      <c r="D6" s="16"/>
      <c r="E6" s="16"/>
      <c r="F6" s="16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6"/>
      <c r="V6" s="15" t="s">
        <v>145</v>
      </c>
      <c r="W6" s="45"/>
      <c r="X6" s="45"/>
      <c r="Y6" s="45"/>
      <c r="Z6" s="45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6"/>
      <c r="AO6" s="16"/>
      <c r="AP6" s="20"/>
    </row>
    <row r="7" spans="1:42" s="11" customFormat="1" ht="3.65" customHeight="1" x14ac:dyDescent="0.2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16"/>
      <c r="AL7" s="16"/>
      <c r="AM7" s="16"/>
      <c r="AN7" s="16"/>
      <c r="AO7" s="16"/>
      <c r="AP7" s="20"/>
    </row>
    <row r="8" spans="1:42" s="11" customFormat="1" ht="12.65" customHeight="1" x14ac:dyDescent="0.25">
      <c r="A8" s="14"/>
      <c r="B8" s="15" t="s">
        <v>32</v>
      </c>
      <c r="C8" s="16"/>
      <c r="D8" s="16"/>
      <c r="E8" s="16"/>
      <c r="F8" s="16"/>
      <c r="G8" s="16"/>
      <c r="H8" s="17"/>
      <c r="I8" s="5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6"/>
      <c r="V8" s="15" t="s">
        <v>4</v>
      </c>
      <c r="W8" s="45"/>
      <c r="X8" s="45"/>
      <c r="Y8" s="45"/>
      <c r="Z8" s="45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6"/>
      <c r="AO8" s="16"/>
      <c r="AP8" s="20"/>
    </row>
    <row r="9" spans="1:42" s="11" customFormat="1" ht="7.25" customHeight="1" x14ac:dyDescent="0.2">
      <c r="A9" s="14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16"/>
      <c r="AL9" s="16"/>
      <c r="AM9" s="16"/>
      <c r="AN9" s="16"/>
      <c r="AO9" s="16"/>
      <c r="AP9" s="20"/>
    </row>
    <row r="10" spans="1:42" s="11" customFormat="1" ht="20" customHeight="1" x14ac:dyDescent="0.2">
      <c r="A10" s="8" t="s">
        <v>17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10"/>
    </row>
    <row r="11" spans="1:42" s="28" customFormat="1" ht="7.4" customHeight="1" x14ac:dyDescent="0.25">
      <c r="A11" s="30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X11" s="46"/>
      <c r="Y11" s="46"/>
      <c r="Z11" s="46"/>
      <c r="AA11" s="46"/>
      <c r="AB11" s="46"/>
      <c r="AP11" s="31"/>
    </row>
    <row r="12" spans="1:42" s="15" customFormat="1" ht="12.65" customHeight="1" x14ac:dyDescent="0.25">
      <c r="A12" s="22"/>
      <c r="B12" s="15" t="s">
        <v>19</v>
      </c>
      <c r="H12" s="89"/>
      <c r="I12" s="90"/>
      <c r="J12" s="90"/>
      <c r="K12" s="90"/>
      <c r="L12" s="90"/>
      <c r="M12" s="91"/>
      <c r="P12" s="56" t="s">
        <v>143</v>
      </c>
      <c r="W12" s="56"/>
      <c r="AP12" s="47"/>
    </row>
    <row r="13" spans="1:42" s="15" customFormat="1" ht="3.65" customHeight="1" x14ac:dyDescent="0.25">
      <c r="A13" s="22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D13" s="46"/>
      <c r="AI13" s="28"/>
      <c r="AJ13" s="46"/>
      <c r="AK13" s="46"/>
      <c r="AL13" s="46"/>
      <c r="AM13" s="46"/>
      <c r="AN13" s="46"/>
      <c r="AO13" s="46"/>
      <c r="AP13" s="29"/>
    </row>
    <row r="14" spans="1:42" s="15" customFormat="1" ht="12.65" customHeight="1" x14ac:dyDescent="0.25">
      <c r="A14" s="22"/>
      <c r="B14" s="15" t="s">
        <v>20</v>
      </c>
      <c r="I14" s="15" t="s">
        <v>112</v>
      </c>
      <c r="P14" s="15" t="s">
        <v>40</v>
      </c>
      <c r="AP14" s="47"/>
    </row>
    <row r="15" spans="1:42" s="15" customFormat="1" ht="3.65" customHeight="1" x14ac:dyDescent="0.25">
      <c r="A15" s="22"/>
      <c r="I15" s="48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D15" s="46"/>
      <c r="AI15" s="28"/>
      <c r="AJ15" s="46"/>
      <c r="AK15" s="46"/>
      <c r="AL15" s="46"/>
      <c r="AM15" s="46"/>
      <c r="AN15" s="46"/>
      <c r="AO15" s="46"/>
      <c r="AP15" s="29"/>
    </row>
    <row r="16" spans="1:42" s="15" customFormat="1" ht="12" customHeight="1" x14ac:dyDescent="0.25">
      <c r="A16" s="22"/>
      <c r="B16" s="15" t="s">
        <v>111</v>
      </c>
      <c r="H16" s="18"/>
      <c r="I16" s="19"/>
      <c r="J16" s="23"/>
      <c r="K16" s="19"/>
      <c r="L16" s="19"/>
      <c r="M16" s="23"/>
      <c r="N16" s="19"/>
      <c r="O16" s="19"/>
      <c r="P16" s="19"/>
      <c r="Q16" s="19"/>
      <c r="S16" s="56"/>
      <c r="V16" s="49"/>
      <c r="X16" s="49"/>
      <c r="Y16" s="49"/>
      <c r="Z16" s="49"/>
      <c r="AA16" s="49"/>
      <c r="AD16" s="46"/>
      <c r="AI16" s="28"/>
      <c r="AJ16" s="46"/>
      <c r="AK16" s="46"/>
      <c r="AL16" s="46"/>
      <c r="AM16" s="46"/>
      <c r="AN16" s="46"/>
      <c r="AO16" s="46"/>
      <c r="AP16" s="29"/>
    </row>
    <row r="17" spans="1:42" s="15" customFormat="1" ht="3.65" customHeight="1" x14ac:dyDescent="0.25">
      <c r="A17" s="22"/>
      <c r="I17" s="48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D17" s="46"/>
      <c r="AI17" s="28"/>
      <c r="AJ17" s="46"/>
      <c r="AK17" s="46"/>
      <c r="AL17" s="46"/>
      <c r="AM17" s="46"/>
      <c r="AN17" s="46"/>
      <c r="AO17" s="46"/>
      <c r="AP17" s="29"/>
    </row>
    <row r="18" spans="1:42" s="16" customFormat="1" ht="11" customHeight="1" x14ac:dyDescent="0.2">
      <c r="A18" s="14"/>
      <c r="B18" s="16" t="s">
        <v>18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P18" s="21"/>
    </row>
    <row r="19" spans="1:42" s="2" customFormat="1" ht="15" customHeight="1" x14ac:dyDescent="0.25">
      <c r="A19" s="4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P19" s="6"/>
    </row>
    <row r="20" spans="1:42" s="28" customFormat="1" ht="9.65" customHeight="1" x14ac:dyDescent="0.25">
      <c r="A20" s="30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X20" s="46"/>
      <c r="Y20" s="46"/>
      <c r="Z20" s="46"/>
      <c r="AA20" s="46"/>
      <c r="AB20" s="46"/>
      <c r="AP20" s="31"/>
    </row>
    <row r="21" spans="1:42" s="11" customFormat="1" ht="20" customHeight="1" x14ac:dyDescent="0.2">
      <c r="A21" s="8" t="s">
        <v>21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10"/>
    </row>
    <row r="22" spans="1:42" s="28" customFormat="1" ht="10.25" customHeight="1" x14ac:dyDescent="0.25">
      <c r="A22" s="30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X22" s="46"/>
      <c r="Y22" s="46"/>
      <c r="Z22" s="46"/>
      <c r="AA22" s="46"/>
      <c r="AB22" s="46"/>
      <c r="AP22" s="31"/>
    </row>
    <row r="23" spans="1:42" s="15" customFormat="1" ht="12.65" customHeight="1" x14ac:dyDescent="0.25">
      <c r="A23" s="22"/>
      <c r="B23" s="15" t="s">
        <v>10</v>
      </c>
      <c r="H23" s="54"/>
      <c r="I23" s="54"/>
      <c r="J23" s="54"/>
      <c r="K23" s="54"/>
      <c r="L23" s="54"/>
      <c r="M23" s="55"/>
      <c r="N23" s="55"/>
      <c r="O23" s="55"/>
      <c r="P23" s="55"/>
      <c r="Q23" s="55"/>
      <c r="R23" s="55"/>
      <c r="S23" s="55"/>
      <c r="T23" s="55"/>
      <c r="V23" s="56" t="s">
        <v>35</v>
      </c>
      <c r="AP23" s="47"/>
    </row>
    <row r="24" spans="1:42" s="15" customFormat="1" ht="3.65" customHeight="1" x14ac:dyDescent="0.25">
      <c r="A24" s="22"/>
      <c r="I24" s="49"/>
      <c r="J24" s="49"/>
      <c r="K24" s="49"/>
      <c r="L24" s="48"/>
      <c r="M24" s="48"/>
      <c r="N24" s="48"/>
      <c r="O24" s="48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F24" s="28"/>
      <c r="AG24" s="46"/>
      <c r="AH24" s="46"/>
      <c r="AJ24" s="46"/>
      <c r="AK24" s="46"/>
      <c r="AL24" s="46"/>
      <c r="AP24" s="29"/>
    </row>
    <row r="25" spans="1:42" s="15" customFormat="1" ht="12.65" customHeight="1" x14ac:dyDescent="0.25">
      <c r="A25" s="22"/>
      <c r="B25" s="15" t="s">
        <v>28</v>
      </c>
      <c r="H25" s="54"/>
      <c r="I25" s="54"/>
      <c r="J25" s="54"/>
      <c r="K25" s="54"/>
      <c r="L25" s="54"/>
      <c r="M25" s="55"/>
      <c r="N25" s="55"/>
      <c r="O25" s="55"/>
      <c r="P25" s="55"/>
      <c r="Q25" s="55"/>
      <c r="R25" s="55"/>
      <c r="S25" s="55"/>
      <c r="T25" s="55"/>
      <c r="V25" s="15" t="s">
        <v>29</v>
      </c>
      <c r="AA25" s="54"/>
      <c r="AB25" s="54"/>
      <c r="AC25" s="54"/>
      <c r="AD25" s="54"/>
      <c r="AE25" s="54"/>
      <c r="AF25" s="55"/>
      <c r="AG25" s="55"/>
      <c r="AH25" s="55"/>
      <c r="AI25" s="55"/>
      <c r="AJ25" s="55"/>
      <c r="AK25" s="55"/>
      <c r="AL25" s="55"/>
      <c r="AM25" s="55"/>
      <c r="AP25" s="47"/>
    </row>
    <row r="26" spans="1:42" s="15" customFormat="1" ht="3.65" customHeight="1" x14ac:dyDescent="0.25">
      <c r="A26" s="22"/>
      <c r="I26" s="49"/>
      <c r="J26" s="49"/>
      <c r="K26" s="49"/>
      <c r="L26" s="48"/>
      <c r="M26" s="48"/>
      <c r="N26" s="48"/>
      <c r="O26" s="48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F26" s="28"/>
      <c r="AG26" s="46"/>
      <c r="AH26" s="46"/>
      <c r="AJ26" s="46"/>
      <c r="AK26" s="46"/>
      <c r="AL26" s="46"/>
      <c r="AP26" s="29"/>
    </row>
    <row r="27" spans="1:42" s="15" customFormat="1" ht="12.65" customHeight="1" x14ac:dyDescent="0.25">
      <c r="A27" s="22"/>
      <c r="B27" s="15" t="s">
        <v>30</v>
      </c>
      <c r="H27" s="54"/>
      <c r="I27" s="54"/>
      <c r="J27" s="54"/>
      <c r="K27" s="54"/>
      <c r="L27" s="54"/>
      <c r="M27" s="55"/>
      <c r="N27" s="55"/>
      <c r="O27" s="55"/>
      <c r="P27" s="55"/>
      <c r="Q27" s="55"/>
      <c r="R27" s="55"/>
      <c r="S27" s="55"/>
      <c r="T27" s="55"/>
      <c r="V27" s="15" t="s">
        <v>31</v>
      </c>
      <c r="AA27" s="54"/>
      <c r="AB27" s="54"/>
      <c r="AC27" s="54"/>
      <c r="AD27" s="54"/>
      <c r="AE27" s="54"/>
      <c r="AF27" s="55"/>
      <c r="AG27" s="55"/>
      <c r="AH27" s="55"/>
      <c r="AI27" s="55"/>
      <c r="AJ27" s="55"/>
      <c r="AK27" s="55"/>
      <c r="AL27" s="55"/>
      <c r="AM27" s="55"/>
      <c r="AP27" s="47"/>
    </row>
    <row r="28" spans="1:42" s="15" customFormat="1" ht="3.65" customHeight="1" x14ac:dyDescent="0.25">
      <c r="A28" s="22"/>
      <c r="I28" s="49"/>
      <c r="J28" s="49"/>
      <c r="K28" s="49"/>
      <c r="L28" s="48"/>
      <c r="M28" s="48"/>
      <c r="N28" s="48"/>
      <c r="O28" s="48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F28" s="28"/>
      <c r="AG28" s="46"/>
      <c r="AH28" s="46"/>
      <c r="AJ28" s="46"/>
      <c r="AK28" s="46"/>
      <c r="AL28" s="46"/>
      <c r="AP28" s="29"/>
    </row>
    <row r="29" spans="1:42" s="15" customFormat="1" ht="12.65" customHeight="1" x14ac:dyDescent="0.25">
      <c r="A29" s="22"/>
      <c r="B29" s="15" t="s">
        <v>11</v>
      </c>
      <c r="H29" s="54"/>
      <c r="I29" s="54"/>
      <c r="J29" s="54"/>
      <c r="K29" s="54"/>
      <c r="L29" s="54"/>
      <c r="M29" s="55"/>
      <c r="N29" s="55"/>
      <c r="O29" s="55"/>
      <c r="P29" s="55"/>
      <c r="Q29" s="55"/>
      <c r="R29" s="55"/>
      <c r="S29" s="55"/>
      <c r="T29" s="55"/>
      <c r="V29" s="15" t="s">
        <v>32</v>
      </c>
      <c r="AA29" s="60"/>
      <c r="AB29" s="54"/>
      <c r="AC29" s="54"/>
      <c r="AD29" s="54"/>
      <c r="AE29" s="54"/>
      <c r="AF29" s="55"/>
      <c r="AG29" s="55"/>
      <c r="AH29" s="55"/>
      <c r="AI29" s="55"/>
      <c r="AJ29" s="55"/>
      <c r="AK29" s="55"/>
      <c r="AL29" s="55"/>
      <c r="AM29" s="55"/>
      <c r="AP29" s="47"/>
    </row>
    <row r="30" spans="1:42" s="15" customFormat="1" ht="3.65" customHeight="1" x14ac:dyDescent="0.25">
      <c r="A30" s="22"/>
      <c r="I30" s="49"/>
      <c r="J30" s="49"/>
      <c r="K30" s="49"/>
      <c r="L30" s="48"/>
      <c r="M30" s="48"/>
      <c r="N30" s="48"/>
      <c r="O30" s="48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F30" s="28"/>
      <c r="AG30" s="46"/>
      <c r="AH30" s="46"/>
      <c r="AJ30" s="46"/>
      <c r="AK30" s="46"/>
      <c r="AL30" s="46"/>
      <c r="AP30" s="29"/>
    </row>
    <row r="31" spans="1:42" s="15" customFormat="1" ht="12.65" customHeight="1" x14ac:dyDescent="0.25">
      <c r="A31" s="22"/>
      <c r="B31" s="15" t="s">
        <v>33</v>
      </c>
      <c r="H31" s="55"/>
      <c r="I31" s="55"/>
      <c r="J31" s="55"/>
      <c r="K31" s="55"/>
      <c r="L31" s="55"/>
      <c r="M31" s="54"/>
      <c r="N31" s="54"/>
      <c r="O31" s="54"/>
      <c r="P31" s="54"/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6" t="s">
        <v>34</v>
      </c>
      <c r="AP31" s="47"/>
    </row>
    <row r="32" spans="1:42" s="15" customFormat="1" ht="5.5" customHeight="1" x14ac:dyDescent="0.25">
      <c r="A32" s="22"/>
      <c r="I32" s="49"/>
      <c r="J32" s="49"/>
      <c r="K32" s="49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F32" s="28"/>
      <c r="AG32" s="46"/>
      <c r="AH32" s="46"/>
      <c r="AJ32" s="46"/>
      <c r="AK32" s="46"/>
      <c r="AL32" s="46"/>
      <c r="AP32" s="29"/>
    </row>
    <row r="33" spans="1:53" s="15" customFormat="1" ht="14.5" customHeight="1" x14ac:dyDescent="0.25">
      <c r="A33" s="22"/>
      <c r="B33" s="15" t="s">
        <v>173</v>
      </c>
      <c r="M33" s="89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1"/>
      <c r="AP33" s="47"/>
    </row>
    <row r="34" spans="1:53" s="15" customFormat="1" ht="18" customHeight="1" x14ac:dyDescent="0.25">
      <c r="A34" s="22"/>
      <c r="B34" s="46" t="s">
        <v>104</v>
      </c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P34" s="47"/>
    </row>
    <row r="35" spans="1:53" s="28" customFormat="1" ht="16" customHeight="1" x14ac:dyDescent="0.25">
      <c r="A35" s="30"/>
      <c r="B35" s="77" t="s">
        <v>172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X35" s="46"/>
      <c r="Y35" s="46"/>
      <c r="Z35" s="46"/>
      <c r="AA35" s="46"/>
      <c r="AB35" s="46"/>
      <c r="AO35" s="15"/>
      <c r="AP35" s="47"/>
      <c r="AT35" s="15"/>
      <c r="AU35" s="15"/>
      <c r="AV35" s="15"/>
      <c r="AW35" s="15"/>
      <c r="AX35" s="15"/>
      <c r="AY35" s="15"/>
      <c r="AZ35" s="15"/>
      <c r="BA35" s="15"/>
    </row>
    <row r="36" spans="1:53" s="28" customFormat="1" ht="8.5" customHeight="1" x14ac:dyDescent="0.25">
      <c r="A36" s="30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X36" s="46"/>
      <c r="Y36" s="46"/>
      <c r="Z36" s="46"/>
      <c r="AA36" s="46"/>
      <c r="AB36" s="46"/>
      <c r="AO36" s="54"/>
      <c r="AP36" s="57"/>
      <c r="AT36" s="15"/>
      <c r="AU36" s="15"/>
      <c r="AV36" s="15"/>
      <c r="AW36" s="15"/>
      <c r="AX36" s="15"/>
      <c r="AY36" s="15"/>
      <c r="AZ36" s="15"/>
      <c r="BA36" s="15"/>
    </row>
    <row r="37" spans="1:53" s="11" customFormat="1" ht="20" customHeight="1" x14ac:dyDescent="0.2">
      <c r="A37" s="8" t="s">
        <v>114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10"/>
      <c r="AT37" s="15"/>
      <c r="AU37" s="15"/>
      <c r="AV37" s="15"/>
      <c r="AW37" s="15"/>
      <c r="AX37" s="15"/>
      <c r="AY37" s="15"/>
      <c r="AZ37" s="15"/>
      <c r="BA37" s="15"/>
    </row>
    <row r="38" spans="1:53" s="28" customFormat="1" ht="7.25" customHeight="1" x14ac:dyDescent="0.25">
      <c r="A38" s="30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X38" s="46"/>
      <c r="Y38" s="46"/>
      <c r="Z38" s="46"/>
      <c r="AA38" s="46"/>
      <c r="AB38" s="46"/>
      <c r="AP38" s="31"/>
      <c r="AT38" s="15"/>
      <c r="AU38" s="15"/>
      <c r="AV38" s="15"/>
      <c r="AW38" s="15"/>
      <c r="AX38" s="15"/>
      <c r="AY38" s="15"/>
      <c r="AZ38" s="15"/>
      <c r="BA38" s="15"/>
    </row>
    <row r="39" spans="1:53" ht="12.65" customHeight="1" x14ac:dyDescent="0.25">
      <c r="A39" s="5"/>
      <c r="B39" s="2" t="s">
        <v>113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AP39" s="7"/>
      <c r="AT39" s="15"/>
      <c r="AU39" s="15"/>
      <c r="AV39" s="15"/>
      <c r="AW39" s="15"/>
      <c r="AX39" s="15"/>
      <c r="AY39" s="15"/>
      <c r="AZ39" s="15"/>
      <c r="BA39" s="15"/>
    </row>
    <row r="40" spans="1:53" ht="9.65" customHeight="1" x14ac:dyDescent="0.25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AP40" s="7"/>
      <c r="AT40" s="15"/>
      <c r="AU40" s="15"/>
      <c r="AV40" s="15"/>
      <c r="AW40" s="15"/>
      <c r="AX40" s="15"/>
      <c r="AY40" s="15"/>
      <c r="AZ40" s="15"/>
      <c r="BA40" s="15"/>
    </row>
    <row r="41" spans="1:53" ht="27" customHeight="1" x14ac:dyDescent="0.25">
      <c r="A41" s="5"/>
      <c r="B41" s="104" t="s">
        <v>10</v>
      </c>
      <c r="C41" s="105"/>
      <c r="D41" s="105"/>
      <c r="E41" s="105"/>
      <c r="F41" s="105"/>
      <c r="G41" s="105"/>
      <c r="H41" s="105"/>
      <c r="I41" s="105"/>
      <c r="J41" s="106"/>
      <c r="K41" s="107" t="s">
        <v>45</v>
      </c>
      <c r="L41" s="108"/>
      <c r="M41" s="108"/>
      <c r="N41" s="108"/>
      <c r="O41" s="108"/>
      <c r="P41" s="109"/>
      <c r="Q41" s="107" t="s">
        <v>116</v>
      </c>
      <c r="R41" s="108"/>
      <c r="S41" s="109"/>
      <c r="T41" s="104" t="s">
        <v>115</v>
      </c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6"/>
      <c r="AP41" s="7"/>
    </row>
    <row r="42" spans="1:53" ht="15" customHeight="1" x14ac:dyDescent="0.25">
      <c r="A42" s="5"/>
      <c r="B42" s="110"/>
      <c r="C42" s="111"/>
      <c r="D42" s="111"/>
      <c r="E42" s="111"/>
      <c r="F42" s="111"/>
      <c r="G42" s="111"/>
      <c r="H42" s="111"/>
      <c r="I42" s="111"/>
      <c r="J42" s="111"/>
      <c r="K42" s="92"/>
      <c r="L42" s="93"/>
      <c r="M42" s="93"/>
      <c r="N42" s="93"/>
      <c r="O42" s="93"/>
      <c r="P42" s="94"/>
      <c r="Q42" s="112"/>
      <c r="R42" s="113"/>
      <c r="S42" s="114"/>
      <c r="T42" s="92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4"/>
      <c r="AP42" s="7"/>
    </row>
    <row r="43" spans="1:53" ht="15" customHeight="1" x14ac:dyDescent="0.25">
      <c r="A43" s="5"/>
      <c r="B43" s="110"/>
      <c r="C43" s="111"/>
      <c r="D43" s="111"/>
      <c r="E43" s="111"/>
      <c r="F43" s="111"/>
      <c r="G43" s="111"/>
      <c r="H43" s="111"/>
      <c r="I43" s="111"/>
      <c r="J43" s="111"/>
      <c r="K43" s="92"/>
      <c r="L43" s="93"/>
      <c r="M43" s="93"/>
      <c r="N43" s="93"/>
      <c r="O43" s="93"/>
      <c r="P43" s="94"/>
      <c r="Q43" s="95"/>
      <c r="R43" s="96"/>
      <c r="S43" s="97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4"/>
      <c r="AP43" s="7"/>
    </row>
    <row r="44" spans="1:53" ht="15" customHeight="1" x14ac:dyDescent="0.25">
      <c r="A44" s="5"/>
      <c r="B44" s="110"/>
      <c r="C44" s="115"/>
      <c r="D44" s="115"/>
      <c r="E44" s="115"/>
      <c r="F44" s="115"/>
      <c r="G44" s="115"/>
      <c r="H44" s="115"/>
      <c r="I44" s="115"/>
      <c r="J44" s="115"/>
      <c r="K44" s="92"/>
      <c r="L44" s="93"/>
      <c r="M44" s="93"/>
      <c r="N44" s="93"/>
      <c r="O44" s="93"/>
      <c r="P44" s="94"/>
      <c r="Q44" s="95"/>
      <c r="R44" s="96"/>
      <c r="S44" s="97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4"/>
      <c r="AP44" s="7"/>
    </row>
    <row r="45" spans="1:53" ht="15" customHeight="1" x14ac:dyDescent="0.25">
      <c r="A45" s="5"/>
      <c r="B45" s="115"/>
      <c r="C45" s="115"/>
      <c r="D45" s="115"/>
      <c r="E45" s="115"/>
      <c r="F45" s="115"/>
      <c r="G45" s="115"/>
      <c r="H45" s="115"/>
      <c r="I45" s="115"/>
      <c r="J45" s="115"/>
      <c r="K45" s="92"/>
      <c r="L45" s="93"/>
      <c r="M45" s="93"/>
      <c r="N45" s="93"/>
      <c r="O45" s="93"/>
      <c r="P45" s="94"/>
      <c r="Q45" s="95"/>
      <c r="R45" s="96"/>
      <c r="S45" s="97"/>
      <c r="T45" s="92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4"/>
      <c r="AP45" s="7"/>
    </row>
    <row r="46" spans="1:53" ht="15" customHeight="1" x14ac:dyDescent="0.25">
      <c r="A46" s="5"/>
      <c r="B46" s="115"/>
      <c r="C46" s="115"/>
      <c r="D46" s="115"/>
      <c r="E46" s="115"/>
      <c r="F46" s="115"/>
      <c r="G46" s="115"/>
      <c r="H46" s="115"/>
      <c r="I46" s="115"/>
      <c r="J46" s="115"/>
      <c r="K46" s="92"/>
      <c r="L46" s="93"/>
      <c r="M46" s="93"/>
      <c r="N46" s="93"/>
      <c r="O46" s="93"/>
      <c r="P46" s="94"/>
      <c r="Q46" s="95"/>
      <c r="R46" s="96"/>
      <c r="S46" s="97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4"/>
      <c r="AP46" s="7"/>
    </row>
    <row r="47" spans="1:53" ht="15" customHeight="1" x14ac:dyDescent="0.25">
      <c r="A47" s="5"/>
      <c r="B47" s="115"/>
      <c r="C47" s="115"/>
      <c r="D47" s="115"/>
      <c r="E47" s="115"/>
      <c r="F47" s="115"/>
      <c r="G47" s="115"/>
      <c r="H47" s="115"/>
      <c r="I47" s="115"/>
      <c r="J47" s="115"/>
      <c r="K47" s="92"/>
      <c r="L47" s="93"/>
      <c r="M47" s="93"/>
      <c r="N47" s="93"/>
      <c r="O47" s="93"/>
      <c r="P47" s="94"/>
      <c r="Q47" s="95"/>
      <c r="R47" s="96"/>
      <c r="S47" s="97"/>
      <c r="T47" s="92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4"/>
      <c r="AP47" s="7"/>
    </row>
    <row r="48" spans="1:53" ht="15" customHeight="1" x14ac:dyDescent="0.25">
      <c r="A48" s="5"/>
      <c r="B48" s="115"/>
      <c r="C48" s="115"/>
      <c r="D48" s="115"/>
      <c r="E48" s="115"/>
      <c r="F48" s="115"/>
      <c r="G48" s="115"/>
      <c r="H48" s="115"/>
      <c r="I48" s="115"/>
      <c r="J48" s="115"/>
      <c r="K48" s="92"/>
      <c r="L48" s="93"/>
      <c r="M48" s="93"/>
      <c r="N48" s="93"/>
      <c r="O48" s="93"/>
      <c r="P48" s="94"/>
      <c r="Q48" s="95"/>
      <c r="R48" s="96"/>
      <c r="S48" s="97"/>
      <c r="T48" s="92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4"/>
      <c r="AP48" s="7"/>
    </row>
    <row r="49" spans="1:42" ht="15" customHeight="1" x14ac:dyDescent="0.25">
      <c r="A49" s="5"/>
      <c r="B49" s="115"/>
      <c r="C49" s="115"/>
      <c r="D49" s="115"/>
      <c r="E49" s="115"/>
      <c r="F49" s="115"/>
      <c r="G49" s="115"/>
      <c r="H49" s="115"/>
      <c r="I49" s="115"/>
      <c r="J49" s="115"/>
      <c r="K49" s="92"/>
      <c r="L49" s="93"/>
      <c r="M49" s="93"/>
      <c r="N49" s="93"/>
      <c r="O49" s="93"/>
      <c r="P49" s="94"/>
      <c r="Q49" s="95"/>
      <c r="R49" s="96"/>
      <c r="S49" s="97"/>
      <c r="T49" s="92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4"/>
      <c r="AP49" s="7"/>
    </row>
    <row r="50" spans="1:42" ht="15" customHeight="1" x14ac:dyDescent="0.25">
      <c r="A50" s="5"/>
      <c r="B50" s="116"/>
      <c r="C50" s="116"/>
      <c r="D50" s="116"/>
      <c r="E50" s="116"/>
      <c r="F50" s="116"/>
      <c r="G50" s="116"/>
      <c r="H50" s="116"/>
      <c r="I50" s="116"/>
      <c r="J50" s="116"/>
      <c r="K50" s="92"/>
      <c r="L50" s="93"/>
      <c r="M50" s="93"/>
      <c r="N50" s="93"/>
      <c r="O50" s="93"/>
      <c r="P50" s="94"/>
      <c r="Q50" s="95"/>
      <c r="R50" s="96"/>
      <c r="S50" s="97"/>
      <c r="T50" s="92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4"/>
      <c r="AP50" s="7"/>
    </row>
    <row r="51" spans="1:42" ht="15" customHeight="1" x14ac:dyDescent="0.25">
      <c r="A51" s="5"/>
      <c r="B51" s="116"/>
      <c r="C51" s="116"/>
      <c r="D51" s="116"/>
      <c r="E51" s="116"/>
      <c r="F51" s="116"/>
      <c r="G51" s="116"/>
      <c r="H51" s="116"/>
      <c r="I51" s="116"/>
      <c r="J51" s="116"/>
      <c r="K51" s="92"/>
      <c r="L51" s="93"/>
      <c r="M51" s="93"/>
      <c r="N51" s="93"/>
      <c r="O51" s="93"/>
      <c r="P51" s="94"/>
      <c r="Q51" s="95"/>
      <c r="R51" s="96"/>
      <c r="S51" s="97"/>
      <c r="T51" s="92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4"/>
      <c r="AP51" s="7"/>
    </row>
    <row r="52" spans="1:42" ht="15" customHeight="1" x14ac:dyDescent="0.25">
      <c r="A52" s="5"/>
      <c r="B52" s="116"/>
      <c r="C52" s="116"/>
      <c r="D52" s="116"/>
      <c r="E52" s="116"/>
      <c r="F52" s="116"/>
      <c r="G52" s="116"/>
      <c r="H52" s="116"/>
      <c r="I52" s="116"/>
      <c r="J52" s="116"/>
      <c r="K52" s="92"/>
      <c r="L52" s="93"/>
      <c r="M52" s="93"/>
      <c r="N52" s="93"/>
      <c r="O52" s="93"/>
      <c r="P52" s="94"/>
      <c r="Q52" s="95"/>
      <c r="R52" s="96"/>
      <c r="S52" s="97"/>
      <c r="T52" s="92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4"/>
      <c r="AP52" s="7"/>
    </row>
    <row r="53" spans="1:42" ht="15" customHeight="1" x14ac:dyDescent="0.25">
      <c r="A53" s="5"/>
      <c r="B53" s="116"/>
      <c r="C53" s="116"/>
      <c r="D53" s="116"/>
      <c r="E53" s="116"/>
      <c r="F53" s="116"/>
      <c r="G53" s="116"/>
      <c r="H53" s="116"/>
      <c r="I53" s="116"/>
      <c r="J53" s="116"/>
      <c r="K53" s="92"/>
      <c r="L53" s="93"/>
      <c r="M53" s="93"/>
      <c r="N53" s="93"/>
      <c r="O53" s="93"/>
      <c r="P53" s="94"/>
      <c r="Q53" s="95"/>
      <c r="R53" s="96"/>
      <c r="S53" s="97"/>
      <c r="T53" s="92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4"/>
      <c r="AP53" s="7"/>
    </row>
    <row r="54" spans="1:42" ht="15" customHeight="1" x14ac:dyDescent="0.25">
      <c r="A54" s="5"/>
      <c r="B54" s="116"/>
      <c r="C54" s="116"/>
      <c r="D54" s="116"/>
      <c r="E54" s="116"/>
      <c r="F54" s="116"/>
      <c r="G54" s="116"/>
      <c r="H54" s="116"/>
      <c r="I54" s="116"/>
      <c r="J54" s="116"/>
      <c r="K54" s="92"/>
      <c r="L54" s="93"/>
      <c r="M54" s="93"/>
      <c r="N54" s="93"/>
      <c r="O54" s="93"/>
      <c r="P54" s="94"/>
      <c r="Q54" s="95"/>
      <c r="R54" s="96"/>
      <c r="S54" s="97"/>
      <c r="T54" s="92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4"/>
      <c r="AP54" s="7"/>
    </row>
    <row r="55" spans="1:42" ht="15" customHeight="1" x14ac:dyDescent="0.25">
      <c r="A55" s="5"/>
      <c r="B55" s="116"/>
      <c r="C55" s="116"/>
      <c r="D55" s="116"/>
      <c r="E55" s="116"/>
      <c r="F55" s="116"/>
      <c r="G55" s="116"/>
      <c r="H55" s="116"/>
      <c r="I55" s="116"/>
      <c r="J55" s="116"/>
      <c r="K55" s="92"/>
      <c r="L55" s="93"/>
      <c r="M55" s="93"/>
      <c r="N55" s="93"/>
      <c r="O55" s="93"/>
      <c r="P55" s="94"/>
      <c r="Q55" s="95"/>
      <c r="R55" s="96"/>
      <c r="S55" s="97"/>
      <c r="T55" s="92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4"/>
      <c r="AP55" s="7"/>
    </row>
    <row r="56" spans="1:42" ht="15" customHeight="1" x14ac:dyDescent="0.25">
      <c r="A56" s="5"/>
      <c r="B56" s="116"/>
      <c r="C56" s="116"/>
      <c r="D56" s="116"/>
      <c r="E56" s="116"/>
      <c r="F56" s="116"/>
      <c r="G56" s="116"/>
      <c r="H56" s="116"/>
      <c r="I56" s="116"/>
      <c r="J56" s="116"/>
      <c r="K56" s="92"/>
      <c r="L56" s="93"/>
      <c r="M56" s="93"/>
      <c r="N56" s="93"/>
      <c r="O56" s="93"/>
      <c r="P56" s="94"/>
      <c r="Q56" s="95"/>
      <c r="R56" s="96"/>
      <c r="S56" s="97"/>
      <c r="T56" s="92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4"/>
      <c r="AP56" s="7"/>
    </row>
    <row r="57" spans="1:42" ht="15" customHeight="1" x14ac:dyDescent="0.25">
      <c r="A57" s="5"/>
      <c r="B57" s="116"/>
      <c r="C57" s="116"/>
      <c r="D57" s="116"/>
      <c r="E57" s="116"/>
      <c r="F57" s="116"/>
      <c r="G57" s="116"/>
      <c r="H57" s="116"/>
      <c r="I57" s="116"/>
      <c r="J57" s="116"/>
      <c r="K57" s="92"/>
      <c r="L57" s="93"/>
      <c r="M57" s="93"/>
      <c r="N57" s="93"/>
      <c r="O57" s="93"/>
      <c r="P57" s="94"/>
      <c r="Q57" s="95"/>
      <c r="R57" s="96"/>
      <c r="S57" s="97"/>
      <c r="T57" s="92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4"/>
      <c r="AP57" s="7"/>
    </row>
    <row r="58" spans="1:42" ht="15" customHeight="1" x14ac:dyDescent="0.25">
      <c r="A58" s="5"/>
      <c r="B58" s="116"/>
      <c r="C58" s="116"/>
      <c r="D58" s="116"/>
      <c r="E58" s="116"/>
      <c r="F58" s="116"/>
      <c r="G58" s="116"/>
      <c r="H58" s="116"/>
      <c r="I58" s="116"/>
      <c r="J58" s="116"/>
      <c r="K58" s="92"/>
      <c r="L58" s="93"/>
      <c r="M58" s="93"/>
      <c r="N58" s="93"/>
      <c r="O58" s="93"/>
      <c r="P58" s="94"/>
      <c r="Q58" s="95"/>
      <c r="R58" s="96"/>
      <c r="S58" s="97"/>
      <c r="T58" s="92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4"/>
      <c r="AP58" s="7"/>
    </row>
    <row r="59" spans="1:42" ht="15" customHeight="1" x14ac:dyDescent="0.25">
      <c r="A59" s="5"/>
      <c r="B59" s="116"/>
      <c r="C59" s="116"/>
      <c r="D59" s="116"/>
      <c r="E59" s="116"/>
      <c r="F59" s="116"/>
      <c r="G59" s="116"/>
      <c r="H59" s="116"/>
      <c r="I59" s="116"/>
      <c r="J59" s="116"/>
      <c r="K59" s="92"/>
      <c r="L59" s="93"/>
      <c r="M59" s="93"/>
      <c r="N59" s="93"/>
      <c r="O59" s="93"/>
      <c r="P59" s="94"/>
      <c r="Q59" s="95"/>
      <c r="R59" s="96"/>
      <c r="S59" s="97"/>
      <c r="T59" s="92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4"/>
      <c r="AP59" s="7"/>
    </row>
    <row r="60" spans="1:42" ht="15" customHeight="1" x14ac:dyDescent="0.25">
      <c r="A60" s="5"/>
      <c r="B60" s="116"/>
      <c r="C60" s="116"/>
      <c r="D60" s="116"/>
      <c r="E60" s="116"/>
      <c r="F60" s="116"/>
      <c r="G60" s="116"/>
      <c r="H60" s="116"/>
      <c r="I60" s="116"/>
      <c r="J60" s="116"/>
      <c r="K60" s="92"/>
      <c r="L60" s="93"/>
      <c r="M60" s="93"/>
      <c r="N60" s="93"/>
      <c r="O60" s="93"/>
      <c r="P60" s="94"/>
      <c r="Q60" s="95"/>
      <c r="R60" s="96"/>
      <c r="S60" s="97"/>
      <c r="T60" s="92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4"/>
      <c r="AP60" s="7"/>
    </row>
    <row r="61" spans="1:42" ht="15" customHeight="1" x14ac:dyDescent="0.25">
      <c r="A61" s="5"/>
      <c r="B61" s="116"/>
      <c r="C61" s="116"/>
      <c r="D61" s="116"/>
      <c r="E61" s="116"/>
      <c r="F61" s="116"/>
      <c r="G61" s="116"/>
      <c r="H61" s="116"/>
      <c r="I61" s="116"/>
      <c r="J61" s="116"/>
      <c r="K61" s="92"/>
      <c r="L61" s="93"/>
      <c r="M61" s="93"/>
      <c r="N61" s="93"/>
      <c r="O61" s="93"/>
      <c r="P61" s="94"/>
      <c r="Q61" s="95"/>
      <c r="R61" s="96"/>
      <c r="S61" s="97"/>
      <c r="T61" s="92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4"/>
      <c r="AP61" s="7"/>
    </row>
    <row r="62" spans="1:42" s="2" customFormat="1" ht="15" customHeight="1" x14ac:dyDescent="0.25">
      <c r="A62" s="4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AP62" s="6"/>
    </row>
    <row r="63" spans="1:42" s="16" customFormat="1" ht="7.4" customHeight="1" x14ac:dyDescent="0.2">
      <c r="A63" s="3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2"/>
      <c r="P63" s="33"/>
      <c r="Q63" s="33"/>
      <c r="R63" s="33"/>
      <c r="S63" s="33"/>
      <c r="T63" s="33"/>
      <c r="U63" s="33"/>
      <c r="V63" s="33"/>
      <c r="W63" s="34"/>
      <c r="X63" s="34"/>
      <c r="Y63" s="34"/>
      <c r="Z63" s="34"/>
      <c r="AA63" s="34"/>
      <c r="AB63" s="34"/>
      <c r="AC63" s="32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5"/>
    </row>
    <row r="64" spans="1:42" s="11" customFormat="1" ht="12" customHeight="1" x14ac:dyDescent="0.25">
      <c r="A64" s="36"/>
      <c r="B64" s="117" t="s">
        <v>7</v>
      </c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37"/>
      <c r="O64" s="50"/>
      <c r="P64" s="117" t="s">
        <v>8</v>
      </c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50"/>
      <c r="AC64" s="38"/>
      <c r="AD64" s="117" t="s">
        <v>9</v>
      </c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39"/>
    </row>
    <row r="65" spans="1:42" s="11" customFormat="1" ht="4.75" customHeight="1" x14ac:dyDescent="0.25">
      <c r="A65" s="36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39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36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39"/>
    </row>
    <row r="66" spans="1:42" s="11" customFormat="1" ht="12" customHeight="1" x14ac:dyDescent="0.25">
      <c r="A66" s="36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39"/>
      <c r="O66" s="51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51"/>
      <c r="AC66" s="36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39"/>
    </row>
    <row r="67" spans="1:42" s="11" customFormat="1" ht="7.4" customHeight="1" x14ac:dyDescent="0.25">
      <c r="A67" s="36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39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36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39"/>
    </row>
    <row r="68" spans="1:42" s="11" customFormat="1" ht="12.5" x14ac:dyDescent="0.25">
      <c r="A68" s="36"/>
      <c r="B68" s="51" t="s">
        <v>23</v>
      </c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52" t="s">
        <v>24</v>
      </c>
      <c r="N68" s="39"/>
      <c r="O68" s="51"/>
      <c r="P68" s="51" t="s">
        <v>23</v>
      </c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52" t="s">
        <v>24</v>
      </c>
      <c r="AB68" s="51"/>
      <c r="AC68" s="36"/>
      <c r="AD68" s="51" t="s">
        <v>23</v>
      </c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52" t="s">
        <v>24</v>
      </c>
      <c r="AP68" s="39"/>
    </row>
    <row r="69" spans="1:42" s="11" customFormat="1" ht="4.75" customHeight="1" x14ac:dyDescent="0.25">
      <c r="A69" s="36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39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36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39"/>
    </row>
    <row r="70" spans="1:42" s="11" customFormat="1" ht="12.5" x14ac:dyDescent="0.25">
      <c r="A70" s="36"/>
      <c r="B70" s="53" t="s">
        <v>25</v>
      </c>
      <c r="C70" s="51"/>
      <c r="D70" s="18"/>
      <c r="E70" s="19"/>
      <c r="F70" s="23" t="s">
        <v>16</v>
      </c>
      <c r="G70" s="19"/>
      <c r="H70" s="19"/>
      <c r="I70" s="23" t="s">
        <v>16</v>
      </c>
      <c r="J70" s="19"/>
      <c r="K70" s="19"/>
      <c r="L70" s="19"/>
      <c r="M70" s="19"/>
      <c r="N70" s="39"/>
      <c r="O70" s="51"/>
      <c r="P70" s="53" t="s">
        <v>25</v>
      </c>
      <c r="Q70" s="51"/>
      <c r="R70" s="18"/>
      <c r="S70" s="19"/>
      <c r="T70" s="23" t="s">
        <v>16</v>
      </c>
      <c r="U70" s="19"/>
      <c r="V70" s="19"/>
      <c r="W70" s="23" t="s">
        <v>16</v>
      </c>
      <c r="X70" s="19"/>
      <c r="Y70" s="19"/>
      <c r="Z70" s="19"/>
      <c r="AA70" s="19"/>
      <c r="AB70" s="51"/>
      <c r="AC70" s="36"/>
      <c r="AD70" s="53" t="s">
        <v>25</v>
      </c>
      <c r="AE70" s="51"/>
      <c r="AF70" s="18"/>
      <c r="AG70" s="19"/>
      <c r="AH70" s="23" t="s">
        <v>16</v>
      </c>
      <c r="AI70" s="19"/>
      <c r="AJ70" s="19"/>
      <c r="AK70" s="23" t="s">
        <v>16</v>
      </c>
      <c r="AL70" s="19"/>
      <c r="AM70" s="19"/>
      <c r="AN70" s="19"/>
      <c r="AO70" s="19"/>
      <c r="AP70" s="39"/>
    </row>
    <row r="71" spans="1:42" s="11" customFormat="1" ht="7.4" customHeight="1" x14ac:dyDescent="0.25">
      <c r="A71" s="41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2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1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2"/>
    </row>
  </sheetData>
  <dataConsolidate/>
  <mergeCells count="91">
    <mergeCell ref="T61:AO61"/>
    <mergeCell ref="B64:M64"/>
    <mergeCell ref="P64:AA64"/>
    <mergeCell ref="AD64:AO64"/>
    <mergeCell ref="B60:J60"/>
    <mergeCell ref="B61:J61"/>
    <mergeCell ref="K60:P60"/>
    <mergeCell ref="K61:P61"/>
    <mergeCell ref="Q60:S60"/>
    <mergeCell ref="T60:AO60"/>
    <mergeCell ref="Q61:S61"/>
    <mergeCell ref="T58:AO58"/>
    <mergeCell ref="Q59:S59"/>
    <mergeCell ref="T59:AO59"/>
    <mergeCell ref="B56:J56"/>
    <mergeCell ref="B57:J57"/>
    <mergeCell ref="K56:P56"/>
    <mergeCell ref="K57:P57"/>
    <mergeCell ref="Q56:S56"/>
    <mergeCell ref="T56:AO56"/>
    <mergeCell ref="Q57:S57"/>
    <mergeCell ref="T57:AO57"/>
    <mergeCell ref="B58:J58"/>
    <mergeCell ref="B59:J59"/>
    <mergeCell ref="K58:P58"/>
    <mergeCell ref="K59:P59"/>
    <mergeCell ref="Q58:S58"/>
    <mergeCell ref="T54:AO54"/>
    <mergeCell ref="Q55:S55"/>
    <mergeCell ref="T55:AO55"/>
    <mergeCell ref="B52:J52"/>
    <mergeCell ref="B53:J53"/>
    <mergeCell ref="K52:P52"/>
    <mergeCell ref="K53:P53"/>
    <mergeCell ref="Q52:S52"/>
    <mergeCell ref="T52:AO52"/>
    <mergeCell ref="Q53:S53"/>
    <mergeCell ref="T53:AO53"/>
    <mergeCell ref="B54:J54"/>
    <mergeCell ref="B55:J55"/>
    <mergeCell ref="K54:P54"/>
    <mergeCell ref="K55:P55"/>
    <mergeCell ref="Q54:S54"/>
    <mergeCell ref="T50:AO50"/>
    <mergeCell ref="Q51:S51"/>
    <mergeCell ref="T51:AO51"/>
    <mergeCell ref="B48:J48"/>
    <mergeCell ref="B49:J49"/>
    <mergeCell ref="K48:P48"/>
    <mergeCell ref="K49:P49"/>
    <mergeCell ref="Q48:S48"/>
    <mergeCell ref="T48:AO48"/>
    <mergeCell ref="Q49:S49"/>
    <mergeCell ref="T49:AO49"/>
    <mergeCell ref="B50:J50"/>
    <mergeCell ref="B51:J51"/>
    <mergeCell ref="K50:P50"/>
    <mergeCell ref="K51:P51"/>
    <mergeCell ref="Q50:S50"/>
    <mergeCell ref="T46:AO46"/>
    <mergeCell ref="Q47:S47"/>
    <mergeCell ref="T47:AO47"/>
    <mergeCell ref="B44:J44"/>
    <mergeCell ref="B45:J45"/>
    <mergeCell ref="K44:P44"/>
    <mergeCell ref="K45:P45"/>
    <mergeCell ref="Q44:S44"/>
    <mergeCell ref="T44:AO44"/>
    <mergeCell ref="Q45:S45"/>
    <mergeCell ref="T45:AO45"/>
    <mergeCell ref="B46:J46"/>
    <mergeCell ref="B47:J47"/>
    <mergeCell ref="K46:P46"/>
    <mergeCell ref="K47:P47"/>
    <mergeCell ref="Q46:S46"/>
    <mergeCell ref="M33:AD33"/>
    <mergeCell ref="T42:AO42"/>
    <mergeCell ref="Q43:S43"/>
    <mergeCell ref="T43:AO43"/>
    <mergeCell ref="A1:AF1"/>
    <mergeCell ref="AG1:AP1"/>
    <mergeCell ref="H12:M12"/>
    <mergeCell ref="B41:J41"/>
    <mergeCell ref="K41:P41"/>
    <mergeCell ref="Q41:S41"/>
    <mergeCell ref="T41:AO41"/>
    <mergeCell ref="B42:J42"/>
    <mergeCell ref="B43:J43"/>
    <mergeCell ref="K42:P42"/>
    <mergeCell ref="K43:P43"/>
    <mergeCell ref="Q42:S42"/>
  </mergeCells>
  <phoneticPr fontId="20" type="noConversion"/>
  <printOptions horizontalCentered="1"/>
  <pageMargins left="0.39370078740157499" right="0.39370078740157499" top="0.39370078740157499" bottom="0.39370078740157499" header="0.118110236220472" footer="0.118110236220472"/>
  <pageSetup paperSize="9" scale="98" orientation="portrait" r:id="rId1"/>
  <headerFooter>
    <oddFooter>&amp;L/&amp;RPage &amp;P/&amp;N</oddFooter>
    <firstFooter>&amp;RPage 1/2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Check Box 1">
              <controlPr defaultSize="0" autoFill="0" autoLine="0" autoPict="0">
                <anchor moveWithCells="1" sizeWithCells="1">
                  <from>
                    <xdr:col>6</xdr:col>
                    <xdr:colOff>107950</xdr:colOff>
                    <xdr:row>13</xdr:row>
                    <xdr:rowOff>12700</xdr:rowOff>
                  </from>
                  <to>
                    <xdr:col>7</xdr:col>
                    <xdr:colOff>76200</xdr:colOff>
                    <xdr:row>13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Check Box 2">
              <controlPr defaultSize="0" autoFill="0" autoLine="0" autoPict="0">
                <anchor moveWithCells="1" sizeWithCells="1">
                  <from>
                    <xdr:col>13</xdr:col>
                    <xdr:colOff>101600</xdr:colOff>
                    <xdr:row>13</xdr:row>
                    <xdr:rowOff>25400</xdr:rowOff>
                  </from>
                  <to>
                    <xdr:col>14</xdr:col>
                    <xdr:colOff>76200</xdr:colOff>
                    <xdr:row>13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AEE1FC6-97BE-4BAB-A4B7-8B1E3B7FD346}">
          <x14:formula1>
            <xm:f>Request!$C$2:$C$5</xm:f>
          </x14:formula1>
          <xm:sqref>K42:K61</xm:sqref>
        </x14:dataValidation>
        <x14:dataValidation type="list" allowBlank="1" showInputMessage="1" showErrorMessage="1" xr:uid="{F12E1E25-02A2-4F12-815E-547A5ABFCFA4}">
          <x14:formula1>
            <xm:f>Request!$A$2:$A$6</xm:f>
          </x14:formula1>
          <xm:sqref>H12:M12</xm:sqref>
        </x14:dataValidation>
        <x14:dataValidation type="list" allowBlank="1" showInputMessage="1" showErrorMessage="1" xr:uid="{ACDC2771-7D49-48AC-9960-DA524936978B}">
          <x14:formula1>
            <xm:f>Request!$I$2:$I$11</xm:f>
          </x14:formula1>
          <xm:sqref>T42:T61</xm:sqref>
        </x14:dataValidation>
        <x14:dataValidation type="list" allowBlank="1" showInputMessage="1" showErrorMessage="1" xr:uid="{807796E2-33D7-487E-8C55-F0B2D1861807}">
          <x14:formula1>
            <xm:f>Request!$G$2:$G$30</xm:f>
          </x14:formula1>
          <xm:sqref>Q42:S42 M33</xm:sqref>
        </x14:dataValidation>
        <x14:dataValidation type="list" allowBlank="1" showInputMessage="1" showErrorMessage="1" xr:uid="{1D5AAE9A-51C2-4963-B42A-AAB8AD70B734}">
          <x14:formula1>
            <xm:f>Request!$E$3:$E$31</xm:f>
          </x14:formula1>
          <xm:sqref>Q43:S61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21C4-1B09-43C8-8150-A486CC1360FB}">
  <sheetPr>
    <tabColor theme="8"/>
  </sheetPr>
  <dimension ref="A1:AP70"/>
  <sheetViews>
    <sheetView zoomScale="120" zoomScaleNormal="120" zoomScaleSheetLayoutView="115" workbookViewId="0">
      <selection activeCell="T36" sqref="T36"/>
    </sheetView>
  </sheetViews>
  <sheetFormatPr defaultColWidth="9.1796875" defaultRowHeight="15" customHeight="1" x14ac:dyDescent="0.25"/>
  <cols>
    <col min="1" max="8" width="2.1796875" style="1" customWidth="1"/>
    <col min="9" max="9" width="2.36328125" style="1" customWidth="1"/>
    <col min="10" max="10" width="2.1796875" style="1" customWidth="1"/>
    <col min="11" max="11" width="2.453125" style="1" customWidth="1"/>
    <col min="12" max="13" width="2.36328125" style="1" customWidth="1"/>
    <col min="14" max="14" width="2.1796875" style="1" customWidth="1"/>
    <col min="15" max="15" width="2.6328125" style="1" customWidth="1"/>
    <col min="16" max="16" width="2.90625" style="1" customWidth="1"/>
    <col min="17" max="17" width="2.54296875" style="1" customWidth="1"/>
    <col min="18" max="18" width="2.453125" style="1" customWidth="1"/>
    <col min="19" max="36" width="2.1796875" style="1" customWidth="1"/>
    <col min="37" max="37" width="5.90625" style="1" customWidth="1"/>
    <col min="38" max="42" width="2.1796875" style="1" customWidth="1"/>
    <col min="43" max="235" width="9.1796875" style="1"/>
    <col min="236" max="236" width="3.54296875" style="1" customWidth="1"/>
    <col min="237" max="237" width="18" style="1" customWidth="1"/>
    <col min="238" max="257" width="3.54296875" style="1" customWidth="1"/>
    <col min="258" max="258" width="5" style="1" customWidth="1"/>
    <col min="259" max="491" width="9.1796875" style="1"/>
    <col min="492" max="492" width="3.54296875" style="1" customWidth="1"/>
    <col min="493" max="493" width="18" style="1" customWidth="1"/>
    <col min="494" max="513" width="3.54296875" style="1" customWidth="1"/>
    <col min="514" max="514" width="5" style="1" customWidth="1"/>
    <col min="515" max="747" width="9.1796875" style="1"/>
    <col min="748" max="748" width="3.54296875" style="1" customWidth="1"/>
    <col min="749" max="749" width="18" style="1" customWidth="1"/>
    <col min="750" max="769" width="3.54296875" style="1" customWidth="1"/>
    <col min="770" max="770" width="5" style="1" customWidth="1"/>
    <col min="771" max="1003" width="9.1796875" style="1"/>
    <col min="1004" max="1004" width="3.54296875" style="1" customWidth="1"/>
    <col min="1005" max="1005" width="18" style="1" customWidth="1"/>
    <col min="1006" max="1025" width="3.54296875" style="1" customWidth="1"/>
    <col min="1026" max="1026" width="5" style="1" customWidth="1"/>
    <col min="1027" max="1259" width="9.1796875" style="1"/>
    <col min="1260" max="1260" width="3.54296875" style="1" customWidth="1"/>
    <col min="1261" max="1261" width="18" style="1" customWidth="1"/>
    <col min="1262" max="1281" width="3.54296875" style="1" customWidth="1"/>
    <col min="1282" max="1282" width="5" style="1" customWidth="1"/>
    <col min="1283" max="1515" width="9.1796875" style="1"/>
    <col min="1516" max="1516" width="3.54296875" style="1" customWidth="1"/>
    <col min="1517" max="1517" width="18" style="1" customWidth="1"/>
    <col min="1518" max="1537" width="3.54296875" style="1" customWidth="1"/>
    <col min="1538" max="1538" width="5" style="1" customWidth="1"/>
    <col min="1539" max="1771" width="9.1796875" style="1"/>
    <col min="1772" max="1772" width="3.54296875" style="1" customWidth="1"/>
    <col min="1773" max="1773" width="18" style="1" customWidth="1"/>
    <col min="1774" max="1793" width="3.54296875" style="1" customWidth="1"/>
    <col min="1794" max="1794" width="5" style="1" customWidth="1"/>
    <col min="1795" max="2027" width="9.1796875" style="1"/>
    <col min="2028" max="2028" width="3.54296875" style="1" customWidth="1"/>
    <col min="2029" max="2029" width="18" style="1" customWidth="1"/>
    <col min="2030" max="2049" width="3.54296875" style="1" customWidth="1"/>
    <col min="2050" max="2050" width="5" style="1" customWidth="1"/>
    <col min="2051" max="2283" width="9.1796875" style="1"/>
    <col min="2284" max="2284" width="3.54296875" style="1" customWidth="1"/>
    <col min="2285" max="2285" width="18" style="1" customWidth="1"/>
    <col min="2286" max="2305" width="3.54296875" style="1" customWidth="1"/>
    <col min="2306" max="2306" width="5" style="1" customWidth="1"/>
    <col min="2307" max="2539" width="9.1796875" style="1"/>
    <col min="2540" max="2540" width="3.54296875" style="1" customWidth="1"/>
    <col min="2541" max="2541" width="18" style="1" customWidth="1"/>
    <col min="2542" max="2561" width="3.54296875" style="1" customWidth="1"/>
    <col min="2562" max="2562" width="5" style="1" customWidth="1"/>
    <col min="2563" max="2795" width="9.1796875" style="1"/>
    <col min="2796" max="2796" width="3.54296875" style="1" customWidth="1"/>
    <col min="2797" max="2797" width="18" style="1" customWidth="1"/>
    <col min="2798" max="2817" width="3.54296875" style="1" customWidth="1"/>
    <col min="2818" max="2818" width="5" style="1" customWidth="1"/>
    <col min="2819" max="3051" width="9.1796875" style="1"/>
    <col min="3052" max="3052" width="3.54296875" style="1" customWidth="1"/>
    <col min="3053" max="3053" width="18" style="1" customWidth="1"/>
    <col min="3054" max="3073" width="3.54296875" style="1" customWidth="1"/>
    <col min="3074" max="3074" width="5" style="1" customWidth="1"/>
    <col min="3075" max="3307" width="9.1796875" style="1"/>
    <col min="3308" max="3308" width="3.54296875" style="1" customWidth="1"/>
    <col min="3309" max="3309" width="18" style="1" customWidth="1"/>
    <col min="3310" max="3329" width="3.54296875" style="1" customWidth="1"/>
    <col min="3330" max="3330" width="5" style="1" customWidth="1"/>
    <col min="3331" max="3563" width="9.1796875" style="1"/>
    <col min="3564" max="3564" width="3.54296875" style="1" customWidth="1"/>
    <col min="3565" max="3565" width="18" style="1" customWidth="1"/>
    <col min="3566" max="3585" width="3.54296875" style="1" customWidth="1"/>
    <col min="3586" max="3586" width="5" style="1" customWidth="1"/>
    <col min="3587" max="3819" width="9.1796875" style="1"/>
    <col min="3820" max="3820" width="3.54296875" style="1" customWidth="1"/>
    <col min="3821" max="3821" width="18" style="1" customWidth="1"/>
    <col min="3822" max="3841" width="3.54296875" style="1" customWidth="1"/>
    <col min="3842" max="3842" width="5" style="1" customWidth="1"/>
    <col min="3843" max="4075" width="9.1796875" style="1"/>
    <col min="4076" max="4076" width="3.54296875" style="1" customWidth="1"/>
    <col min="4077" max="4077" width="18" style="1" customWidth="1"/>
    <col min="4078" max="4097" width="3.54296875" style="1" customWidth="1"/>
    <col min="4098" max="4098" width="5" style="1" customWidth="1"/>
    <col min="4099" max="4331" width="9.1796875" style="1"/>
    <col min="4332" max="4332" width="3.54296875" style="1" customWidth="1"/>
    <col min="4333" max="4333" width="18" style="1" customWidth="1"/>
    <col min="4334" max="4353" width="3.54296875" style="1" customWidth="1"/>
    <col min="4354" max="4354" width="5" style="1" customWidth="1"/>
    <col min="4355" max="4587" width="9.1796875" style="1"/>
    <col min="4588" max="4588" width="3.54296875" style="1" customWidth="1"/>
    <col min="4589" max="4589" width="18" style="1" customWidth="1"/>
    <col min="4590" max="4609" width="3.54296875" style="1" customWidth="1"/>
    <col min="4610" max="4610" width="5" style="1" customWidth="1"/>
    <col min="4611" max="4843" width="9.1796875" style="1"/>
    <col min="4844" max="4844" width="3.54296875" style="1" customWidth="1"/>
    <col min="4845" max="4845" width="18" style="1" customWidth="1"/>
    <col min="4846" max="4865" width="3.54296875" style="1" customWidth="1"/>
    <col min="4866" max="4866" width="5" style="1" customWidth="1"/>
    <col min="4867" max="5099" width="9.1796875" style="1"/>
    <col min="5100" max="5100" width="3.54296875" style="1" customWidth="1"/>
    <col min="5101" max="5101" width="18" style="1" customWidth="1"/>
    <col min="5102" max="5121" width="3.54296875" style="1" customWidth="1"/>
    <col min="5122" max="5122" width="5" style="1" customWidth="1"/>
    <col min="5123" max="5355" width="9.1796875" style="1"/>
    <col min="5356" max="5356" width="3.54296875" style="1" customWidth="1"/>
    <col min="5357" max="5357" width="18" style="1" customWidth="1"/>
    <col min="5358" max="5377" width="3.54296875" style="1" customWidth="1"/>
    <col min="5378" max="5378" width="5" style="1" customWidth="1"/>
    <col min="5379" max="5611" width="9.1796875" style="1"/>
    <col min="5612" max="5612" width="3.54296875" style="1" customWidth="1"/>
    <col min="5613" max="5613" width="18" style="1" customWidth="1"/>
    <col min="5614" max="5633" width="3.54296875" style="1" customWidth="1"/>
    <col min="5634" max="5634" width="5" style="1" customWidth="1"/>
    <col min="5635" max="5867" width="9.1796875" style="1"/>
    <col min="5868" max="5868" width="3.54296875" style="1" customWidth="1"/>
    <col min="5869" max="5869" width="18" style="1" customWidth="1"/>
    <col min="5870" max="5889" width="3.54296875" style="1" customWidth="1"/>
    <col min="5890" max="5890" width="5" style="1" customWidth="1"/>
    <col min="5891" max="6123" width="9.1796875" style="1"/>
    <col min="6124" max="6124" width="3.54296875" style="1" customWidth="1"/>
    <col min="6125" max="6125" width="18" style="1" customWidth="1"/>
    <col min="6126" max="6145" width="3.54296875" style="1" customWidth="1"/>
    <col min="6146" max="6146" width="5" style="1" customWidth="1"/>
    <col min="6147" max="6379" width="9.1796875" style="1"/>
    <col min="6380" max="6380" width="3.54296875" style="1" customWidth="1"/>
    <col min="6381" max="6381" width="18" style="1" customWidth="1"/>
    <col min="6382" max="6401" width="3.54296875" style="1" customWidth="1"/>
    <col min="6402" max="6402" width="5" style="1" customWidth="1"/>
    <col min="6403" max="6635" width="9.1796875" style="1"/>
    <col min="6636" max="6636" width="3.54296875" style="1" customWidth="1"/>
    <col min="6637" max="6637" width="18" style="1" customWidth="1"/>
    <col min="6638" max="6657" width="3.54296875" style="1" customWidth="1"/>
    <col min="6658" max="6658" width="5" style="1" customWidth="1"/>
    <col min="6659" max="6891" width="9.1796875" style="1"/>
    <col min="6892" max="6892" width="3.54296875" style="1" customWidth="1"/>
    <col min="6893" max="6893" width="18" style="1" customWidth="1"/>
    <col min="6894" max="6913" width="3.54296875" style="1" customWidth="1"/>
    <col min="6914" max="6914" width="5" style="1" customWidth="1"/>
    <col min="6915" max="7147" width="9.1796875" style="1"/>
    <col min="7148" max="7148" width="3.54296875" style="1" customWidth="1"/>
    <col min="7149" max="7149" width="18" style="1" customWidth="1"/>
    <col min="7150" max="7169" width="3.54296875" style="1" customWidth="1"/>
    <col min="7170" max="7170" width="5" style="1" customWidth="1"/>
    <col min="7171" max="7403" width="9.1796875" style="1"/>
    <col min="7404" max="7404" width="3.54296875" style="1" customWidth="1"/>
    <col min="7405" max="7405" width="18" style="1" customWidth="1"/>
    <col min="7406" max="7425" width="3.54296875" style="1" customWidth="1"/>
    <col min="7426" max="7426" width="5" style="1" customWidth="1"/>
    <col min="7427" max="7659" width="9.1796875" style="1"/>
    <col min="7660" max="7660" width="3.54296875" style="1" customWidth="1"/>
    <col min="7661" max="7661" width="18" style="1" customWidth="1"/>
    <col min="7662" max="7681" width="3.54296875" style="1" customWidth="1"/>
    <col min="7682" max="7682" width="5" style="1" customWidth="1"/>
    <col min="7683" max="7915" width="9.1796875" style="1"/>
    <col min="7916" max="7916" width="3.54296875" style="1" customWidth="1"/>
    <col min="7917" max="7917" width="18" style="1" customWidth="1"/>
    <col min="7918" max="7937" width="3.54296875" style="1" customWidth="1"/>
    <col min="7938" max="7938" width="5" style="1" customWidth="1"/>
    <col min="7939" max="8171" width="9.1796875" style="1"/>
    <col min="8172" max="8172" width="3.54296875" style="1" customWidth="1"/>
    <col min="8173" max="8173" width="18" style="1" customWidth="1"/>
    <col min="8174" max="8193" width="3.54296875" style="1" customWidth="1"/>
    <col min="8194" max="8194" width="5" style="1" customWidth="1"/>
    <col min="8195" max="8427" width="9.1796875" style="1"/>
    <col min="8428" max="8428" width="3.54296875" style="1" customWidth="1"/>
    <col min="8429" max="8429" width="18" style="1" customWidth="1"/>
    <col min="8430" max="8449" width="3.54296875" style="1" customWidth="1"/>
    <col min="8450" max="8450" width="5" style="1" customWidth="1"/>
    <col min="8451" max="8683" width="9.1796875" style="1"/>
    <col min="8684" max="8684" width="3.54296875" style="1" customWidth="1"/>
    <col min="8685" max="8685" width="18" style="1" customWidth="1"/>
    <col min="8686" max="8705" width="3.54296875" style="1" customWidth="1"/>
    <col min="8706" max="8706" width="5" style="1" customWidth="1"/>
    <col min="8707" max="8939" width="9.1796875" style="1"/>
    <col min="8940" max="8940" width="3.54296875" style="1" customWidth="1"/>
    <col min="8941" max="8941" width="18" style="1" customWidth="1"/>
    <col min="8942" max="8961" width="3.54296875" style="1" customWidth="1"/>
    <col min="8962" max="8962" width="5" style="1" customWidth="1"/>
    <col min="8963" max="9195" width="9.1796875" style="1"/>
    <col min="9196" max="9196" width="3.54296875" style="1" customWidth="1"/>
    <col min="9197" max="9197" width="18" style="1" customWidth="1"/>
    <col min="9198" max="9217" width="3.54296875" style="1" customWidth="1"/>
    <col min="9218" max="9218" width="5" style="1" customWidth="1"/>
    <col min="9219" max="9451" width="9.1796875" style="1"/>
    <col min="9452" max="9452" width="3.54296875" style="1" customWidth="1"/>
    <col min="9453" max="9453" width="18" style="1" customWidth="1"/>
    <col min="9454" max="9473" width="3.54296875" style="1" customWidth="1"/>
    <col min="9474" max="9474" width="5" style="1" customWidth="1"/>
    <col min="9475" max="9707" width="9.1796875" style="1"/>
    <col min="9708" max="9708" width="3.54296875" style="1" customWidth="1"/>
    <col min="9709" max="9709" width="18" style="1" customWidth="1"/>
    <col min="9710" max="9729" width="3.54296875" style="1" customWidth="1"/>
    <col min="9730" max="9730" width="5" style="1" customWidth="1"/>
    <col min="9731" max="9963" width="9.1796875" style="1"/>
    <col min="9964" max="9964" width="3.54296875" style="1" customWidth="1"/>
    <col min="9965" max="9965" width="18" style="1" customWidth="1"/>
    <col min="9966" max="9985" width="3.54296875" style="1" customWidth="1"/>
    <col min="9986" max="9986" width="5" style="1" customWidth="1"/>
    <col min="9987" max="10219" width="9.1796875" style="1"/>
    <col min="10220" max="10220" width="3.54296875" style="1" customWidth="1"/>
    <col min="10221" max="10221" width="18" style="1" customWidth="1"/>
    <col min="10222" max="10241" width="3.54296875" style="1" customWidth="1"/>
    <col min="10242" max="10242" width="5" style="1" customWidth="1"/>
    <col min="10243" max="10475" width="9.1796875" style="1"/>
    <col min="10476" max="10476" width="3.54296875" style="1" customWidth="1"/>
    <col min="10477" max="10477" width="18" style="1" customWidth="1"/>
    <col min="10478" max="10497" width="3.54296875" style="1" customWidth="1"/>
    <col min="10498" max="10498" width="5" style="1" customWidth="1"/>
    <col min="10499" max="10731" width="9.1796875" style="1"/>
    <col min="10732" max="10732" width="3.54296875" style="1" customWidth="1"/>
    <col min="10733" max="10733" width="18" style="1" customWidth="1"/>
    <col min="10734" max="10753" width="3.54296875" style="1" customWidth="1"/>
    <col min="10754" max="10754" width="5" style="1" customWidth="1"/>
    <col min="10755" max="10987" width="9.1796875" style="1"/>
    <col min="10988" max="10988" width="3.54296875" style="1" customWidth="1"/>
    <col min="10989" max="10989" width="18" style="1" customWidth="1"/>
    <col min="10990" max="11009" width="3.54296875" style="1" customWidth="1"/>
    <col min="11010" max="11010" width="5" style="1" customWidth="1"/>
    <col min="11011" max="11243" width="9.1796875" style="1"/>
    <col min="11244" max="11244" width="3.54296875" style="1" customWidth="1"/>
    <col min="11245" max="11245" width="18" style="1" customWidth="1"/>
    <col min="11246" max="11265" width="3.54296875" style="1" customWidth="1"/>
    <col min="11266" max="11266" width="5" style="1" customWidth="1"/>
    <col min="11267" max="11499" width="9.1796875" style="1"/>
    <col min="11500" max="11500" width="3.54296875" style="1" customWidth="1"/>
    <col min="11501" max="11501" width="18" style="1" customWidth="1"/>
    <col min="11502" max="11521" width="3.54296875" style="1" customWidth="1"/>
    <col min="11522" max="11522" width="5" style="1" customWidth="1"/>
    <col min="11523" max="11755" width="9.1796875" style="1"/>
    <col min="11756" max="11756" width="3.54296875" style="1" customWidth="1"/>
    <col min="11757" max="11757" width="18" style="1" customWidth="1"/>
    <col min="11758" max="11777" width="3.54296875" style="1" customWidth="1"/>
    <col min="11778" max="11778" width="5" style="1" customWidth="1"/>
    <col min="11779" max="12011" width="9.1796875" style="1"/>
    <col min="12012" max="12012" width="3.54296875" style="1" customWidth="1"/>
    <col min="12013" max="12013" width="18" style="1" customWidth="1"/>
    <col min="12014" max="12033" width="3.54296875" style="1" customWidth="1"/>
    <col min="12034" max="12034" width="5" style="1" customWidth="1"/>
    <col min="12035" max="12267" width="9.1796875" style="1"/>
    <col min="12268" max="12268" width="3.54296875" style="1" customWidth="1"/>
    <col min="12269" max="12269" width="18" style="1" customWidth="1"/>
    <col min="12270" max="12289" width="3.54296875" style="1" customWidth="1"/>
    <col min="12290" max="12290" width="5" style="1" customWidth="1"/>
    <col min="12291" max="12523" width="9.1796875" style="1"/>
    <col min="12524" max="12524" width="3.54296875" style="1" customWidth="1"/>
    <col min="12525" max="12525" width="18" style="1" customWidth="1"/>
    <col min="12526" max="12545" width="3.54296875" style="1" customWidth="1"/>
    <col min="12546" max="12546" width="5" style="1" customWidth="1"/>
    <col min="12547" max="12779" width="9.1796875" style="1"/>
    <col min="12780" max="12780" width="3.54296875" style="1" customWidth="1"/>
    <col min="12781" max="12781" width="18" style="1" customWidth="1"/>
    <col min="12782" max="12801" width="3.54296875" style="1" customWidth="1"/>
    <col min="12802" max="12802" width="5" style="1" customWidth="1"/>
    <col min="12803" max="13035" width="9.1796875" style="1"/>
    <col min="13036" max="13036" width="3.54296875" style="1" customWidth="1"/>
    <col min="13037" max="13037" width="18" style="1" customWidth="1"/>
    <col min="13038" max="13057" width="3.54296875" style="1" customWidth="1"/>
    <col min="13058" max="13058" width="5" style="1" customWidth="1"/>
    <col min="13059" max="13291" width="9.1796875" style="1"/>
    <col min="13292" max="13292" width="3.54296875" style="1" customWidth="1"/>
    <col min="13293" max="13293" width="18" style="1" customWidth="1"/>
    <col min="13294" max="13313" width="3.54296875" style="1" customWidth="1"/>
    <col min="13314" max="13314" width="5" style="1" customWidth="1"/>
    <col min="13315" max="13547" width="9.1796875" style="1"/>
    <col min="13548" max="13548" width="3.54296875" style="1" customWidth="1"/>
    <col min="13549" max="13549" width="18" style="1" customWidth="1"/>
    <col min="13550" max="13569" width="3.54296875" style="1" customWidth="1"/>
    <col min="13570" max="13570" width="5" style="1" customWidth="1"/>
    <col min="13571" max="13803" width="9.1796875" style="1"/>
    <col min="13804" max="13804" width="3.54296875" style="1" customWidth="1"/>
    <col min="13805" max="13805" width="18" style="1" customWidth="1"/>
    <col min="13806" max="13825" width="3.54296875" style="1" customWidth="1"/>
    <col min="13826" max="13826" width="5" style="1" customWidth="1"/>
    <col min="13827" max="14059" width="9.1796875" style="1"/>
    <col min="14060" max="14060" width="3.54296875" style="1" customWidth="1"/>
    <col min="14061" max="14061" width="18" style="1" customWidth="1"/>
    <col min="14062" max="14081" width="3.54296875" style="1" customWidth="1"/>
    <col min="14082" max="14082" width="5" style="1" customWidth="1"/>
    <col min="14083" max="14315" width="9.1796875" style="1"/>
    <col min="14316" max="14316" width="3.54296875" style="1" customWidth="1"/>
    <col min="14317" max="14317" width="18" style="1" customWidth="1"/>
    <col min="14318" max="14337" width="3.54296875" style="1" customWidth="1"/>
    <col min="14338" max="14338" width="5" style="1" customWidth="1"/>
    <col min="14339" max="14571" width="9.1796875" style="1"/>
    <col min="14572" max="14572" width="3.54296875" style="1" customWidth="1"/>
    <col min="14573" max="14573" width="18" style="1" customWidth="1"/>
    <col min="14574" max="14593" width="3.54296875" style="1" customWidth="1"/>
    <col min="14594" max="14594" width="5" style="1" customWidth="1"/>
    <col min="14595" max="14827" width="9.1796875" style="1"/>
    <col min="14828" max="14828" width="3.54296875" style="1" customWidth="1"/>
    <col min="14829" max="14829" width="18" style="1" customWidth="1"/>
    <col min="14830" max="14849" width="3.54296875" style="1" customWidth="1"/>
    <col min="14850" max="14850" width="5" style="1" customWidth="1"/>
    <col min="14851" max="15083" width="9.1796875" style="1"/>
    <col min="15084" max="15084" width="3.54296875" style="1" customWidth="1"/>
    <col min="15085" max="15085" width="18" style="1" customWidth="1"/>
    <col min="15086" max="15105" width="3.54296875" style="1" customWidth="1"/>
    <col min="15106" max="15106" width="5" style="1" customWidth="1"/>
    <col min="15107" max="15339" width="9.1796875" style="1"/>
    <col min="15340" max="15340" width="3.54296875" style="1" customWidth="1"/>
    <col min="15341" max="15341" width="18" style="1" customWidth="1"/>
    <col min="15342" max="15361" width="3.54296875" style="1" customWidth="1"/>
    <col min="15362" max="15362" width="5" style="1" customWidth="1"/>
    <col min="15363" max="15595" width="9.1796875" style="1"/>
    <col min="15596" max="15596" width="3.54296875" style="1" customWidth="1"/>
    <col min="15597" max="15597" width="18" style="1" customWidth="1"/>
    <col min="15598" max="15617" width="3.54296875" style="1" customWidth="1"/>
    <col min="15618" max="15618" width="5" style="1" customWidth="1"/>
    <col min="15619" max="15851" width="9.1796875" style="1"/>
    <col min="15852" max="15852" width="3.54296875" style="1" customWidth="1"/>
    <col min="15853" max="15853" width="18" style="1" customWidth="1"/>
    <col min="15854" max="15873" width="3.54296875" style="1" customWidth="1"/>
    <col min="15874" max="15874" width="5" style="1" customWidth="1"/>
    <col min="15875" max="16107" width="9.1796875" style="1"/>
    <col min="16108" max="16108" width="3.54296875" style="1" customWidth="1"/>
    <col min="16109" max="16109" width="18" style="1" customWidth="1"/>
    <col min="16110" max="16129" width="3.54296875" style="1" customWidth="1"/>
    <col min="16130" max="16130" width="5" style="1" customWidth="1"/>
    <col min="16131" max="16384" width="9.1796875" style="1"/>
  </cols>
  <sheetData>
    <row r="1" spans="1:42" s="3" customFormat="1" ht="25.25" customHeight="1" x14ac:dyDescent="0.45">
      <c r="A1" s="98" t="s">
        <v>107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100"/>
      <c r="AG1" s="101" t="s">
        <v>15</v>
      </c>
      <c r="AH1" s="102"/>
      <c r="AI1" s="102"/>
      <c r="AJ1" s="102"/>
      <c r="AK1" s="102"/>
      <c r="AL1" s="102"/>
      <c r="AM1" s="102"/>
      <c r="AN1" s="102"/>
      <c r="AO1" s="102"/>
      <c r="AP1" s="103"/>
    </row>
    <row r="2" spans="1:42" s="11" customFormat="1" ht="20" customHeight="1" x14ac:dyDescent="0.2">
      <c r="A2" s="8" t="s">
        <v>14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10"/>
    </row>
    <row r="3" spans="1:42" s="11" customFormat="1" ht="7.25" customHeight="1" x14ac:dyDescent="0.2">
      <c r="A3" s="12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13"/>
    </row>
    <row r="4" spans="1:42" s="11" customFormat="1" ht="12.65" customHeight="1" x14ac:dyDescent="0.2">
      <c r="A4" s="14"/>
      <c r="B4" s="15" t="s">
        <v>6</v>
      </c>
      <c r="C4" s="16"/>
      <c r="D4" s="16"/>
      <c r="E4" s="16"/>
      <c r="F4" s="16"/>
      <c r="G4" s="16"/>
      <c r="H4" s="17"/>
      <c r="I4" s="17" t="s">
        <v>37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6"/>
      <c r="V4" s="15" t="s">
        <v>3</v>
      </c>
      <c r="W4" s="45"/>
      <c r="X4" s="45"/>
      <c r="Y4" s="45"/>
      <c r="Z4" s="45"/>
      <c r="AA4" s="18">
        <v>0</v>
      </c>
      <c r="AB4" s="19">
        <v>2</v>
      </c>
      <c r="AC4" s="23" t="s">
        <v>16</v>
      </c>
      <c r="AD4" s="19">
        <v>0</v>
      </c>
      <c r="AE4" s="19">
        <v>4</v>
      </c>
      <c r="AF4" s="23" t="s">
        <v>16</v>
      </c>
      <c r="AG4" s="19">
        <v>2</v>
      </c>
      <c r="AH4" s="19">
        <v>0</v>
      </c>
      <c r="AI4" s="19">
        <v>2</v>
      </c>
      <c r="AJ4" s="19">
        <v>6</v>
      </c>
      <c r="AK4" s="16"/>
      <c r="AL4" s="16"/>
      <c r="AM4" s="16"/>
      <c r="AN4" s="16"/>
      <c r="AO4" s="16"/>
      <c r="AP4" s="20"/>
    </row>
    <row r="5" spans="1:42" s="11" customFormat="1" ht="3.65" customHeight="1" x14ac:dyDescent="0.2">
      <c r="A5" s="14"/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16"/>
      <c r="AL5" s="16"/>
      <c r="AM5" s="16"/>
      <c r="AN5" s="16"/>
      <c r="AO5" s="16"/>
      <c r="AP5" s="20"/>
    </row>
    <row r="6" spans="1:42" s="11" customFormat="1" ht="12.65" customHeight="1" x14ac:dyDescent="0.2">
      <c r="A6" s="14"/>
      <c r="B6" s="15" t="s">
        <v>5</v>
      </c>
      <c r="C6" s="16"/>
      <c r="D6" s="16"/>
      <c r="E6" s="16"/>
      <c r="F6" s="16"/>
      <c r="G6" s="16"/>
      <c r="H6" s="17"/>
      <c r="I6" s="17" t="s">
        <v>38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6"/>
      <c r="V6" s="15" t="s">
        <v>108</v>
      </c>
      <c r="W6" s="45"/>
      <c r="X6" s="45"/>
      <c r="Y6" s="45"/>
      <c r="Z6" s="45"/>
      <c r="AA6" s="17"/>
      <c r="AB6" s="17"/>
      <c r="AC6" s="17" t="s">
        <v>109</v>
      </c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6"/>
      <c r="AO6" s="16"/>
      <c r="AP6" s="20"/>
    </row>
    <row r="7" spans="1:42" s="11" customFormat="1" ht="3.65" customHeight="1" x14ac:dyDescent="0.2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16"/>
      <c r="AL7" s="16"/>
      <c r="AM7" s="16"/>
      <c r="AN7" s="16"/>
      <c r="AO7" s="16"/>
      <c r="AP7" s="20"/>
    </row>
    <row r="8" spans="1:42" s="11" customFormat="1" ht="12.65" customHeight="1" x14ac:dyDescent="0.25">
      <c r="A8" s="14"/>
      <c r="B8" s="15" t="s">
        <v>2</v>
      </c>
      <c r="C8" s="16"/>
      <c r="D8" s="16"/>
      <c r="E8" s="16"/>
      <c r="F8" s="16"/>
      <c r="G8" s="16"/>
      <c r="H8" s="17"/>
      <c r="I8" s="58" t="s">
        <v>39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6"/>
      <c r="V8" s="15" t="s">
        <v>4</v>
      </c>
      <c r="W8" s="45"/>
      <c r="X8" s="45"/>
      <c r="Y8" s="45"/>
      <c r="Z8" s="45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6"/>
      <c r="AO8" s="16"/>
      <c r="AP8" s="20"/>
    </row>
    <row r="9" spans="1:42" s="11" customFormat="1" ht="7.25" customHeight="1" x14ac:dyDescent="0.2">
      <c r="A9" s="14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16"/>
      <c r="AL9" s="16"/>
      <c r="AM9" s="16"/>
      <c r="AN9" s="16"/>
      <c r="AO9" s="16"/>
      <c r="AP9" s="20"/>
    </row>
    <row r="10" spans="1:42" s="11" customFormat="1" ht="20" customHeight="1" x14ac:dyDescent="0.2">
      <c r="A10" s="8" t="s">
        <v>17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10"/>
    </row>
    <row r="11" spans="1:42" s="28" customFormat="1" ht="7.4" customHeight="1" x14ac:dyDescent="0.25">
      <c r="A11" s="30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X11" s="46"/>
      <c r="Y11" s="46"/>
      <c r="Z11" s="46"/>
      <c r="AA11" s="46"/>
      <c r="AB11" s="46"/>
      <c r="AP11" s="31"/>
    </row>
    <row r="12" spans="1:42" s="15" customFormat="1" ht="12.65" customHeight="1" x14ac:dyDescent="0.25">
      <c r="A12" s="22"/>
      <c r="B12" s="15" t="s">
        <v>19</v>
      </c>
      <c r="H12" s="89" t="s">
        <v>0</v>
      </c>
      <c r="I12" s="90"/>
      <c r="J12" s="90"/>
      <c r="K12" s="90"/>
      <c r="L12" s="90"/>
      <c r="M12" s="91"/>
      <c r="Q12" s="56" t="s">
        <v>105</v>
      </c>
      <c r="AP12" s="47"/>
    </row>
    <row r="13" spans="1:42" s="15" customFormat="1" ht="3.65" customHeight="1" x14ac:dyDescent="0.25">
      <c r="A13" s="22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D13" s="46"/>
      <c r="AI13" s="28"/>
      <c r="AJ13" s="46"/>
      <c r="AK13" s="46"/>
      <c r="AL13" s="46"/>
      <c r="AM13" s="46"/>
      <c r="AN13" s="46"/>
      <c r="AO13" s="46"/>
      <c r="AP13" s="29"/>
    </row>
    <row r="14" spans="1:42" s="15" customFormat="1" ht="12.65" customHeight="1" x14ac:dyDescent="0.25">
      <c r="A14" s="22"/>
      <c r="B14" s="15" t="s">
        <v>20</v>
      </c>
      <c r="I14" s="15" t="s">
        <v>112</v>
      </c>
      <c r="P14" s="15" t="s">
        <v>40</v>
      </c>
      <c r="AP14" s="47"/>
    </row>
    <row r="15" spans="1:42" s="15" customFormat="1" ht="3.65" customHeight="1" x14ac:dyDescent="0.25">
      <c r="A15" s="22"/>
      <c r="I15" s="48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D15" s="46"/>
      <c r="AI15" s="28"/>
      <c r="AJ15" s="46"/>
      <c r="AK15" s="46"/>
      <c r="AL15" s="46"/>
      <c r="AM15" s="46"/>
      <c r="AN15" s="46"/>
      <c r="AO15" s="46"/>
      <c r="AP15" s="29"/>
    </row>
    <row r="16" spans="1:42" s="15" customFormat="1" ht="12" customHeight="1" x14ac:dyDescent="0.25">
      <c r="A16" s="22"/>
      <c r="B16" s="15" t="s">
        <v>111</v>
      </c>
      <c r="H16" s="18"/>
      <c r="I16" s="19"/>
      <c r="J16" s="23"/>
      <c r="K16" s="19"/>
      <c r="L16" s="19"/>
      <c r="M16" s="23"/>
      <c r="N16" s="19"/>
      <c r="O16" s="19"/>
      <c r="P16" s="19"/>
      <c r="Q16" s="19"/>
      <c r="S16" s="56"/>
      <c r="V16" s="49"/>
      <c r="X16" s="49"/>
      <c r="Y16" s="49"/>
      <c r="Z16" s="49"/>
      <c r="AA16" s="49"/>
      <c r="AD16" s="46"/>
      <c r="AI16" s="28"/>
      <c r="AJ16" s="46"/>
      <c r="AK16" s="46"/>
      <c r="AL16" s="46"/>
      <c r="AM16" s="46"/>
      <c r="AN16" s="46"/>
      <c r="AO16" s="46"/>
      <c r="AP16" s="29"/>
    </row>
    <row r="17" spans="1:42" s="15" customFormat="1" ht="3.65" customHeight="1" x14ac:dyDescent="0.25">
      <c r="A17" s="22"/>
      <c r="I17" s="48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D17" s="46"/>
      <c r="AI17" s="28"/>
      <c r="AJ17" s="46"/>
      <c r="AK17" s="46"/>
      <c r="AL17" s="46"/>
      <c r="AM17" s="46"/>
      <c r="AN17" s="46"/>
      <c r="AO17" s="46"/>
      <c r="AP17" s="29"/>
    </row>
    <row r="18" spans="1:42" s="16" customFormat="1" ht="11" customHeight="1" x14ac:dyDescent="0.2">
      <c r="A18" s="14"/>
      <c r="B18" s="16" t="s">
        <v>18</v>
      </c>
      <c r="H18" s="17"/>
      <c r="I18" s="17"/>
      <c r="J18" s="17" t="s">
        <v>106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P18" s="21"/>
    </row>
    <row r="19" spans="1:42" s="2" customFormat="1" ht="15" customHeight="1" x14ac:dyDescent="0.25">
      <c r="A19" s="4"/>
      <c r="H19" s="17"/>
      <c r="I19" s="17"/>
      <c r="J19" s="17" t="s">
        <v>103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P19" s="6"/>
    </row>
    <row r="20" spans="1:42" s="28" customFormat="1" ht="9.65" customHeight="1" x14ac:dyDescent="0.25">
      <c r="A20" s="30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X20" s="46"/>
      <c r="Y20" s="46"/>
      <c r="Z20" s="46"/>
      <c r="AA20" s="46"/>
      <c r="AB20" s="46"/>
      <c r="AP20" s="31"/>
    </row>
    <row r="21" spans="1:42" s="11" customFormat="1" ht="20" customHeight="1" x14ac:dyDescent="0.2">
      <c r="A21" s="8" t="s">
        <v>21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10"/>
    </row>
    <row r="22" spans="1:42" s="28" customFormat="1" ht="10.25" customHeight="1" x14ac:dyDescent="0.25">
      <c r="A22" s="30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X22" s="46"/>
      <c r="Y22" s="46"/>
      <c r="Z22" s="46"/>
      <c r="AA22" s="46"/>
      <c r="AB22" s="46"/>
      <c r="AP22" s="31"/>
    </row>
    <row r="23" spans="1:42" s="15" customFormat="1" ht="12.65" customHeight="1" x14ac:dyDescent="0.25">
      <c r="A23" s="22"/>
      <c r="B23" s="15" t="s">
        <v>10</v>
      </c>
      <c r="H23" s="54" t="s">
        <v>39</v>
      </c>
      <c r="I23" s="54"/>
      <c r="J23" s="54"/>
      <c r="K23" s="54"/>
      <c r="L23" s="54"/>
      <c r="M23" s="55"/>
      <c r="N23" s="55"/>
      <c r="O23" s="55"/>
      <c r="P23" s="55"/>
      <c r="Q23" s="55"/>
      <c r="R23" s="55"/>
      <c r="S23" s="55"/>
      <c r="T23" s="55"/>
      <c r="V23" s="56" t="s">
        <v>35</v>
      </c>
      <c r="AP23" s="47"/>
    </row>
    <row r="24" spans="1:42" s="15" customFormat="1" ht="3.65" customHeight="1" x14ac:dyDescent="0.25">
      <c r="A24" s="22"/>
      <c r="I24" s="49"/>
      <c r="J24" s="49"/>
      <c r="K24" s="49"/>
      <c r="L24" s="48"/>
      <c r="M24" s="48"/>
      <c r="N24" s="48"/>
      <c r="O24" s="48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F24" s="28"/>
      <c r="AG24" s="46"/>
      <c r="AH24" s="46"/>
      <c r="AJ24" s="46"/>
      <c r="AK24" s="46"/>
      <c r="AL24" s="46"/>
      <c r="AP24" s="29"/>
    </row>
    <row r="25" spans="1:42" s="15" customFormat="1" ht="12.65" customHeight="1" x14ac:dyDescent="0.25">
      <c r="A25" s="22"/>
      <c r="B25" s="15" t="s">
        <v>28</v>
      </c>
      <c r="H25" s="54" t="s">
        <v>41</v>
      </c>
      <c r="I25" s="54"/>
      <c r="J25" s="54"/>
      <c r="K25" s="54"/>
      <c r="L25" s="54"/>
      <c r="M25" s="55"/>
      <c r="N25" s="55"/>
      <c r="O25" s="55"/>
      <c r="P25" s="55"/>
      <c r="Q25" s="55"/>
      <c r="R25" s="55"/>
      <c r="S25" s="55"/>
      <c r="T25" s="55"/>
      <c r="V25" s="15" t="s">
        <v>29</v>
      </c>
      <c r="AA25" s="54" t="s">
        <v>42</v>
      </c>
      <c r="AB25" s="54"/>
      <c r="AC25" s="54"/>
      <c r="AD25" s="54"/>
      <c r="AE25" s="54"/>
      <c r="AF25" s="55"/>
      <c r="AG25" s="55"/>
      <c r="AH25" s="55"/>
      <c r="AI25" s="55"/>
      <c r="AJ25" s="55"/>
      <c r="AK25" s="55"/>
      <c r="AL25" s="55"/>
      <c r="AM25" s="55"/>
      <c r="AP25" s="47"/>
    </row>
    <row r="26" spans="1:42" s="15" customFormat="1" ht="3.65" customHeight="1" x14ac:dyDescent="0.25">
      <c r="A26" s="22"/>
      <c r="I26" s="49"/>
      <c r="J26" s="49"/>
      <c r="K26" s="49"/>
      <c r="L26" s="48"/>
      <c r="M26" s="48"/>
      <c r="N26" s="48"/>
      <c r="O26" s="48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F26" s="28"/>
      <c r="AG26" s="46"/>
      <c r="AH26" s="46"/>
      <c r="AJ26" s="46"/>
      <c r="AK26" s="46"/>
      <c r="AL26" s="46"/>
      <c r="AP26" s="29"/>
    </row>
    <row r="27" spans="1:42" s="15" customFormat="1" ht="12.65" customHeight="1" x14ac:dyDescent="0.25">
      <c r="A27" s="22"/>
      <c r="B27" s="15" t="s">
        <v>30</v>
      </c>
      <c r="H27" s="54" t="s">
        <v>43</v>
      </c>
      <c r="I27" s="54"/>
      <c r="J27" s="54"/>
      <c r="K27" s="54"/>
      <c r="L27" s="54"/>
      <c r="M27" s="55"/>
      <c r="N27" s="55"/>
      <c r="O27" s="55"/>
      <c r="P27" s="55"/>
      <c r="Q27" s="55"/>
      <c r="R27" s="55"/>
      <c r="S27" s="55"/>
      <c r="T27" s="55"/>
      <c r="V27" s="15" t="s">
        <v>31</v>
      </c>
      <c r="AA27" s="54" t="s">
        <v>38</v>
      </c>
      <c r="AB27" s="54"/>
      <c r="AC27" s="54"/>
      <c r="AD27" s="54"/>
      <c r="AE27" s="54"/>
      <c r="AF27" s="55"/>
      <c r="AG27" s="55"/>
      <c r="AH27" s="55"/>
      <c r="AI27" s="55"/>
      <c r="AJ27" s="55"/>
      <c r="AK27" s="55"/>
      <c r="AL27" s="55"/>
      <c r="AM27" s="55"/>
      <c r="AP27" s="47"/>
    </row>
    <row r="28" spans="1:42" s="15" customFormat="1" ht="3.65" customHeight="1" x14ac:dyDescent="0.25">
      <c r="A28" s="22"/>
      <c r="I28" s="49"/>
      <c r="J28" s="49"/>
      <c r="K28" s="49"/>
      <c r="L28" s="48"/>
      <c r="M28" s="48"/>
      <c r="N28" s="48"/>
      <c r="O28" s="48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F28" s="28"/>
      <c r="AG28" s="46"/>
      <c r="AH28" s="46"/>
      <c r="AJ28" s="46"/>
      <c r="AK28" s="46"/>
      <c r="AL28" s="46"/>
      <c r="AP28" s="29"/>
    </row>
    <row r="29" spans="1:42" s="15" customFormat="1" ht="12.65" customHeight="1" x14ac:dyDescent="0.25">
      <c r="A29" s="22"/>
      <c r="B29" s="15" t="s">
        <v>11</v>
      </c>
      <c r="H29" s="54" t="s">
        <v>44</v>
      </c>
      <c r="I29" s="54"/>
      <c r="J29" s="54"/>
      <c r="K29" s="54"/>
      <c r="L29" s="54"/>
      <c r="M29" s="55"/>
      <c r="N29" s="55"/>
      <c r="O29" s="55"/>
      <c r="P29" s="55"/>
      <c r="Q29" s="55"/>
      <c r="R29" s="55"/>
      <c r="S29" s="55"/>
      <c r="T29" s="55"/>
      <c r="V29" s="15" t="s">
        <v>32</v>
      </c>
      <c r="AA29" s="60" t="s">
        <v>39</v>
      </c>
      <c r="AB29" s="54"/>
      <c r="AC29" s="54"/>
      <c r="AD29" s="54"/>
      <c r="AE29" s="54"/>
      <c r="AF29" s="55"/>
      <c r="AG29" s="55"/>
      <c r="AH29" s="55"/>
      <c r="AI29" s="55"/>
      <c r="AJ29" s="55"/>
      <c r="AK29" s="55"/>
      <c r="AL29" s="55"/>
      <c r="AM29" s="55"/>
      <c r="AP29" s="47"/>
    </row>
    <row r="30" spans="1:42" s="15" customFormat="1" ht="3.65" customHeight="1" x14ac:dyDescent="0.25">
      <c r="A30" s="22"/>
      <c r="I30" s="49"/>
      <c r="J30" s="49"/>
      <c r="K30" s="49"/>
      <c r="L30" s="48"/>
      <c r="M30" s="48"/>
      <c r="N30" s="48"/>
      <c r="O30" s="48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F30" s="28"/>
      <c r="AG30" s="46"/>
      <c r="AH30" s="46"/>
      <c r="AJ30" s="46"/>
      <c r="AK30" s="46"/>
      <c r="AL30" s="46"/>
      <c r="AP30" s="29"/>
    </row>
    <row r="31" spans="1:42" s="15" customFormat="1" ht="12.65" customHeight="1" x14ac:dyDescent="0.25">
      <c r="A31" s="22"/>
      <c r="B31" s="15" t="s">
        <v>33</v>
      </c>
      <c r="H31" s="55"/>
      <c r="I31" s="55"/>
      <c r="J31" s="55"/>
      <c r="K31" s="55"/>
      <c r="L31" s="55"/>
      <c r="M31" s="54"/>
      <c r="N31" s="54"/>
      <c r="O31" s="54"/>
      <c r="P31" s="54"/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6" t="s">
        <v>34</v>
      </c>
      <c r="AP31" s="29"/>
    </row>
    <row r="32" spans="1:42" s="15" customFormat="1" ht="4.5" customHeight="1" x14ac:dyDescent="0.25">
      <c r="A32" s="22"/>
      <c r="I32" s="49"/>
      <c r="J32" s="49"/>
      <c r="K32" s="49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F32" s="28"/>
      <c r="AG32" s="46"/>
      <c r="AH32" s="46"/>
      <c r="AJ32" s="46"/>
      <c r="AK32" s="46"/>
      <c r="AL32" s="46"/>
      <c r="AP32" s="29"/>
    </row>
    <row r="33" spans="1:42" s="15" customFormat="1" ht="12.65" customHeight="1" x14ac:dyDescent="0.25">
      <c r="A33" s="22"/>
      <c r="B33" s="15" t="s">
        <v>102</v>
      </c>
      <c r="M33" s="118" t="s">
        <v>174</v>
      </c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20"/>
      <c r="AP33" s="47"/>
    </row>
    <row r="34" spans="1:42" s="28" customFormat="1" ht="14.5" customHeight="1" x14ac:dyDescent="0.25">
      <c r="A34" s="30"/>
      <c r="B34" s="46" t="s">
        <v>104</v>
      </c>
      <c r="C34" s="46"/>
      <c r="D34" s="46"/>
      <c r="E34" s="46"/>
      <c r="F34" s="46"/>
      <c r="G34" s="46"/>
      <c r="H34" s="55" t="s">
        <v>117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29"/>
    </row>
    <row r="35" spans="1:42" s="28" customFormat="1" ht="14.5" customHeight="1" x14ac:dyDescent="0.25">
      <c r="A35" s="30"/>
      <c r="B35" s="46" t="s">
        <v>110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X35" s="46"/>
      <c r="Y35" s="46"/>
      <c r="Z35" s="46"/>
      <c r="AA35" s="46"/>
      <c r="AB35" s="46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29"/>
    </row>
    <row r="36" spans="1:42" s="11" customFormat="1" ht="20" customHeight="1" x14ac:dyDescent="0.2">
      <c r="A36" s="8" t="s">
        <v>114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10"/>
    </row>
    <row r="37" spans="1:42" s="28" customFormat="1" ht="7.25" customHeight="1" x14ac:dyDescent="0.25">
      <c r="A37" s="30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X37" s="46"/>
      <c r="Y37" s="46"/>
      <c r="Z37" s="46"/>
      <c r="AA37" s="46"/>
      <c r="AB37" s="46"/>
      <c r="AP37" s="31"/>
    </row>
    <row r="38" spans="1:42" ht="12.65" customHeight="1" x14ac:dyDescent="0.25">
      <c r="A38" s="5"/>
      <c r="B38" s="2" t="s">
        <v>113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AP38" s="7"/>
    </row>
    <row r="39" spans="1:42" ht="9.65" customHeight="1" x14ac:dyDescent="0.25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AP39" s="7"/>
    </row>
    <row r="40" spans="1:42" ht="34.5" customHeight="1" x14ac:dyDescent="0.25">
      <c r="A40" s="5"/>
      <c r="B40" s="104" t="s">
        <v>10</v>
      </c>
      <c r="C40" s="105"/>
      <c r="D40" s="105"/>
      <c r="E40" s="105"/>
      <c r="F40" s="105"/>
      <c r="G40" s="105"/>
      <c r="H40" s="105"/>
      <c r="I40" s="105"/>
      <c r="J40" s="106"/>
      <c r="K40" s="107" t="s">
        <v>45</v>
      </c>
      <c r="L40" s="108"/>
      <c r="M40" s="108"/>
      <c r="N40" s="108"/>
      <c r="O40" s="108"/>
      <c r="P40" s="109"/>
      <c r="Q40" s="107" t="s">
        <v>116</v>
      </c>
      <c r="R40" s="108"/>
      <c r="S40" s="109"/>
      <c r="T40" s="104" t="s">
        <v>115</v>
      </c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6"/>
      <c r="AP40" s="7"/>
    </row>
    <row r="41" spans="1:42" ht="15" customHeight="1" x14ac:dyDescent="0.25">
      <c r="A41" s="5"/>
      <c r="B41" s="110" t="s">
        <v>39</v>
      </c>
      <c r="C41" s="111"/>
      <c r="D41" s="111"/>
      <c r="E41" s="111"/>
      <c r="F41" s="111"/>
      <c r="G41" s="111"/>
      <c r="H41" s="111"/>
      <c r="I41" s="111"/>
      <c r="J41" s="111"/>
      <c r="K41" s="92" t="s">
        <v>26</v>
      </c>
      <c r="L41" s="93"/>
      <c r="M41" s="93"/>
      <c r="N41" s="93"/>
      <c r="O41" s="93"/>
      <c r="P41" s="94"/>
      <c r="Q41" s="112" t="s">
        <v>174</v>
      </c>
      <c r="R41" s="113"/>
      <c r="S41" s="114"/>
      <c r="T41" s="92" t="s">
        <v>151</v>
      </c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4"/>
      <c r="AP41" s="7"/>
    </row>
    <row r="42" spans="1:42" ht="15" customHeight="1" x14ac:dyDescent="0.25">
      <c r="A42" s="5"/>
      <c r="B42" s="110" t="s">
        <v>39</v>
      </c>
      <c r="C42" s="111"/>
      <c r="D42" s="111"/>
      <c r="E42" s="111"/>
      <c r="F42" s="111"/>
      <c r="G42" s="111"/>
      <c r="H42" s="111"/>
      <c r="I42" s="111"/>
      <c r="J42" s="111"/>
      <c r="K42" s="92" t="s">
        <v>26</v>
      </c>
      <c r="L42" s="93"/>
      <c r="M42" s="93"/>
      <c r="N42" s="93"/>
      <c r="O42" s="93"/>
      <c r="P42" s="94"/>
      <c r="Q42" s="112" t="s">
        <v>174</v>
      </c>
      <c r="R42" s="113"/>
      <c r="S42" s="114"/>
      <c r="T42" s="92" t="s">
        <v>161</v>
      </c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4"/>
      <c r="AP42" s="7"/>
    </row>
    <row r="43" spans="1:42" ht="15" customHeight="1" x14ac:dyDescent="0.25">
      <c r="A43" s="5"/>
      <c r="B43" s="110"/>
      <c r="C43" s="115"/>
      <c r="D43" s="115"/>
      <c r="E43" s="115"/>
      <c r="F43" s="115"/>
      <c r="G43" s="115"/>
      <c r="H43" s="115"/>
      <c r="I43" s="115"/>
      <c r="J43" s="115"/>
      <c r="K43" s="92"/>
      <c r="L43" s="93"/>
      <c r="M43" s="93"/>
      <c r="N43" s="93"/>
      <c r="O43" s="93"/>
      <c r="P43" s="94"/>
      <c r="Q43" s="95"/>
      <c r="R43" s="96"/>
      <c r="S43" s="97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4"/>
      <c r="AP43" s="7"/>
    </row>
    <row r="44" spans="1:42" ht="15" customHeight="1" x14ac:dyDescent="0.25">
      <c r="A44" s="5"/>
      <c r="B44" s="115"/>
      <c r="C44" s="115"/>
      <c r="D44" s="115"/>
      <c r="E44" s="115"/>
      <c r="F44" s="115"/>
      <c r="G44" s="115"/>
      <c r="H44" s="115"/>
      <c r="I44" s="115"/>
      <c r="J44" s="115"/>
      <c r="K44" s="92"/>
      <c r="L44" s="93"/>
      <c r="M44" s="93"/>
      <c r="N44" s="93"/>
      <c r="O44" s="93"/>
      <c r="P44" s="94"/>
      <c r="Q44" s="95"/>
      <c r="R44" s="96"/>
      <c r="S44" s="97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4"/>
      <c r="AP44" s="7"/>
    </row>
    <row r="45" spans="1:42" ht="15" customHeight="1" x14ac:dyDescent="0.25">
      <c r="A45" s="5"/>
      <c r="B45" s="115"/>
      <c r="C45" s="115"/>
      <c r="D45" s="115"/>
      <c r="E45" s="115"/>
      <c r="F45" s="115"/>
      <c r="G45" s="115"/>
      <c r="H45" s="115"/>
      <c r="I45" s="115"/>
      <c r="J45" s="115"/>
      <c r="K45" s="92"/>
      <c r="L45" s="93"/>
      <c r="M45" s="93"/>
      <c r="N45" s="93"/>
      <c r="O45" s="93"/>
      <c r="P45" s="94"/>
      <c r="Q45" s="95"/>
      <c r="R45" s="96"/>
      <c r="S45" s="97"/>
      <c r="T45" s="92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4"/>
      <c r="AP45" s="7"/>
    </row>
    <row r="46" spans="1:42" ht="15" customHeight="1" x14ac:dyDescent="0.25">
      <c r="A46" s="5"/>
      <c r="B46" s="115"/>
      <c r="C46" s="115"/>
      <c r="D46" s="115"/>
      <c r="E46" s="115"/>
      <c r="F46" s="115"/>
      <c r="G46" s="115"/>
      <c r="H46" s="115"/>
      <c r="I46" s="115"/>
      <c r="J46" s="115"/>
      <c r="K46" s="92"/>
      <c r="L46" s="93"/>
      <c r="M46" s="93"/>
      <c r="N46" s="93"/>
      <c r="O46" s="93"/>
      <c r="P46" s="94"/>
      <c r="Q46" s="95"/>
      <c r="R46" s="96"/>
      <c r="S46" s="97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4"/>
      <c r="AP46" s="7"/>
    </row>
    <row r="47" spans="1:42" ht="15" customHeight="1" x14ac:dyDescent="0.25">
      <c r="A47" s="5"/>
      <c r="B47" s="115"/>
      <c r="C47" s="115"/>
      <c r="D47" s="115"/>
      <c r="E47" s="115"/>
      <c r="F47" s="115"/>
      <c r="G47" s="115"/>
      <c r="H47" s="115"/>
      <c r="I47" s="115"/>
      <c r="J47" s="115"/>
      <c r="K47" s="92"/>
      <c r="L47" s="93"/>
      <c r="M47" s="93"/>
      <c r="N47" s="93"/>
      <c r="O47" s="93"/>
      <c r="P47" s="94"/>
      <c r="Q47" s="95"/>
      <c r="R47" s="96"/>
      <c r="S47" s="97"/>
      <c r="T47" s="92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4"/>
      <c r="AP47" s="7"/>
    </row>
    <row r="48" spans="1:42" ht="15" customHeight="1" x14ac:dyDescent="0.25">
      <c r="A48" s="5"/>
      <c r="B48" s="115"/>
      <c r="C48" s="115"/>
      <c r="D48" s="115"/>
      <c r="E48" s="115"/>
      <c r="F48" s="115"/>
      <c r="G48" s="115"/>
      <c r="H48" s="115"/>
      <c r="I48" s="115"/>
      <c r="J48" s="115"/>
      <c r="K48" s="92"/>
      <c r="L48" s="93"/>
      <c r="M48" s="93"/>
      <c r="N48" s="93"/>
      <c r="O48" s="93"/>
      <c r="P48" s="94"/>
      <c r="Q48" s="95"/>
      <c r="R48" s="96"/>
      <c r="S48" s="97"/>
      <c r="T48" s="92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4"/>
      <c r="AP48" s="7"/>
    </row>
    <row r="49" spans="1:42" ht="15" customHeight="1" x14ac:dyDescent="0.25">
      <c r="A49" s="5"/>
      <c r="B49" s="116"/>
      <c r="C49" s="116"/>
      <c r="D49" s="116"/>
      <c r="E49" s="116"/>
      <c r="F49" s="116"/>
      <c r="G49" s="116"/>
      <c r="H49" s="116"/>
      <c r="I49" s="116"/>
      <c r="J49" s="116"/>
      <c r="K49" s="92"/>
      <c r="L49" s="93"/>
      <c r="M49" s="93"/>
      <c r="N49" s="93"/>
      <c r="O49" s="93"/>
      <c r="P49" s="94"/>
      <c r="Q49" s="95"/>
      <c r="R49" s="96"/>
      <c r="S49" s="97"/>
      <c r="T49" s="92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4"/>
      <c r="AP49" s="7"/>
    </row>
    <row r="50" spans="1:42" ht="15" customHeight="1" x14ac:dyDescent="0.25">
      <c r="A50" s="5"/>
      <c r="B50" s="116"/>
      <c r="C50" s="116"/>
      <c r="D50" s="116"/>
      <c r="E50" s="116"/>
      <c r="F50" s="116"/>
      <c r="G50" s="116"/>
      <c r="H50" s="116"/>
      <c r="I50" s="116"/>
      <c r="J50" s="116"/>
      <c r="K50" s="92"/>
      <c r="L50" s="93"/>
      <c r="M50" s="93"/>
      <c r="N50" s="93"/>
      <c r="O50" s="93"/>
      <c r="P50" s="94"/>
      <c r="Q50" s="95"/>
      <c r="R50" s="96"/>
      <c r="S50" s="97"/>
      <c r="T50" s="92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4"/>
      <c r="AP50" s="7"/>
    </row>
    <row r="51" spans="1:42" ht="15" customHeight="1" x14ac:dyDescent="0.25">
      <c r="A51" s="5"/>
      <c r="B51" s="116"/>
      <c r="C51" s="116"/>
      <c r="D51" s="116"/>
      <c r="E51" s="116"/>
      <c r="F51" s="116"/>
      <c r="G51" s="116"/>
      <c r="H51" s="116"/>
      <c r="I51" s="116"/>
      <c r="J51" s="116"/>
      <c r="K51" s="92"/>
      <c r="L51" s="93"/>
      <c r="M51" s="93"/>
      <c r="N51" s="93"/>
      <c r="O51" s="93"/>
      <c r="P51" s="94"/>
      <c r="Q51" s="95"/>
      <c r="R51" s="96"/>
      <c r="S51" s="97"/>
      <c r="T51" s="92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4"/>
      <c r="AP51" s="7"/>
    </row>
    <row r="52" spans="1:42" ht="15" customHeight="1" x14ac:dyDescent="0.25">
      <c r="A52" s="5"/>
      <c r="B52" s="116"/>
      <c r="C52" s="116"/>
      <c r="D52" s="116"/>
      <c r="E52" s="116"/>
      <c r="F52" s="116"/>
      <c r="G52" s="116"/>
      <c r="H52" s="116"/>
      <c r="I52" s="116"/>
      <c r="J52" s="116"/>
      <c r="K52" s="92"/>
      <c r="L52" s="93"/>
      <c r="M52" s="93"/>
      <c r="N52" s="93"/>
      <c r="O52" s="93"/>
      <c r="P52" s="94"/>
      <c r="Q52" s="95"/>
      <c r="R52" s="96"/>
      <c r="S52" s="97"/>
      <c r="T52" s="92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4"/>
      <c r="AP52" s="7"/>
    </row>
    <row r="53" spans="1:42" ht="15" customHeight="1" x14ac:dyDescent="0.25">
      <c r="A53" s="5"/>
      <c r="B53" s="116"/>
      <c r="C53" s="116"/>
      <c r="D53" s="116"/>
      <c r="E53" s="116"/>
      <c r="F53" s="116"/>
      <c r="G53" s="116"/>
      <c r="H53" s="116"/>
      <c r="I53" s="116"/>
      <c r="J53" s="116"/>
      <c r="K53" s="92"/>
      <c r="L53" s="93"/>
      <c r="M53" s="93"/>
      <c r="N53" s="93"/>
      <c r="O53" s="93"/>
      <c r="P53" s="94"/>
      <c r="Q53" s="95"/>
      <c r="R53" s="96"/>
      <c r="S53" s="97"/>
      <c r="T53" s="92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4"/>
      <c r="AP53" s="7"/>
    </row>
    <row r="54" spans="1:42" ht="15" customHeight="1" x14ac:dyDescent="0.25">
      <c r="A54" s="5"/>
      <c r="B54" s="116"/>
      <c r="C54" s="116"/>
      <c r="D54" s="116"/>
      <c r="E54" s="116"/>
      <c r="F54" s="116"/>
      <c r="G54" s="116"/>
      <c r="H54" s="116"/>
      <c r="I54" s="116"/>
      <c r="J54" s="116"/>
      <c r="K54" s="92"/>
      <c r="L54" s="93"/>
      <c r="M54" s="93"/>
      <c r="N54" s="93"/>
      <c r="O54" s="93"/>
      <c r="P54" s="94"/>
      <c r="Q54" s="95"/>
      <c r="R54" s="96"/>
      <c r="S54" s="97"/>
      <c r="T54" s="92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4"/>
      <c r="AP54" s="7"/>
    </row>
    <row r="55" spans="1:42" ht="15" customHeight="1" x14ac:dyDescent="0.25">
      <c r="A55" s="5"/>
      <c r="B55" s="116"/>
      <c r="C55" s="116"/>
      <c r="D55" s="116"/>
      <c r="E55" s="116"/>
      <c r="F55" s="116"/>
      <c r="G55" s="116"/>
      <c r="H55" s="116"/>
      <c r="I55" s="116"/>
      <c r="J55" s="116"/>
      <c r="K55" s="92"/>
      <c r="L55" s="93"/>
      <c r="M55" s="93"/>
      <c r="N55" s="93"/>
      <c r="O55" s="93"/>
      <c r="P55" s="94"/>
      <c r="Q55" s="95"/>
      <c r="R55" s="96"/>
      <c r="S55" s="97"/>
      <c r="T55" s="92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4"/>
      <c r="AP55" s="7"/>
    </row>
    <row r="56" spans="1:42" ht="15" customHeight="1" x14ac:dyDescent="0.25">
      <c r="A56" s="5"/>
      <c r="B56" s="116"/>
      <c r="C56" s="116"/>
      <c r="D56" s="116"/>
      <c r="E56" s="116"/>
      <c r="F56" s="116"/>
      <c r="G56" s="116"/>
      <c r="H56" s="116"/>
      <c r="I56" s="116"/>
      <c r="J56" s="116"/>
      <c r="K56" s="92"/>
      <c r="L56" s="93"/>
      <c r="M56" s="93"/>
      <c r="N56" s="93"/>
      <c r="O56" s="93"/>
      <c r="P56" s="94"/>
      <c r="Q56" s="95"/>
      <c r="R56" s="96"/>
      <c r="S56" s="97"/>
      <c r="T56" s="92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4"/>
      <c r="AP56" s="7"/>
    </row>
    <row r="57" spans="1:42" ht="15" customHeight="1" x14ac:dyDescent="0.25">
      <c r="A57" s="5"/>
      <c r="B57" s="116"/>
      <c r="C57" s="116"/>
      <c r="D57" s="116"/>
      <c r="E57" s="116"/>
      <c r="F57" s="116"/>
      <c r="G57" s="116"/>
      <c r="H57" s="116"/>
      <c r="I57" s="116"/>
      <c r="J57" s="116"/>
      <c r="K57" s="92"/>
      <c r="L57" s="93"/>
      <c r="M57" s="93"/>
      <c r="N57" s="93"/>
      <c r="O57" s="93"/>
      <c r="P57" s="94"/>
      <c r="Q57" s="95"/>
      <c r="R57" s="96"/>
      <c r="S57" s="97"/>
      <c r="T57" s="92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4"/>
      <c r="AP57" s="7"/>
    </row>
    <row r="58" spans="1:42" ht="15" customHeight="1" x14ac:dyDescent="0.25">
      <c r="A58" s="5"/>
      <c r="B58" s="116"/>
      <c r="C58" s="116"/>
      <c r="D58" s="116"/>
      <c r="E58" s="116"/>
      <c r="F58" s="116"/>
      <c r="G58" s="116"/>
      <c r="H58" s="116"/>
      <c r="I58" s="116"/>
      <c r="J58" s="116"/>
      <c r="K58" s="92"/>
      <c r="L58" s="93"/>
      <c r="M58" s="93"/>
      <c r="N58" s="93"/>
      <c r="O58" s="93"/>
      <c r="P58" s="94"/>
      <c r="Q58" s="95"/>
      <c r="R58" s="96"/>
      <c r="S58" s="97"/>
      <c r="T58" s="92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4"/>
      <c r="AP58" s="7"/>
    </row>
    <row r="59" spans="1:42" ht="15" customHeight="1" x14ac:dyDescent="0.25">
      <c r="A59" s="5"/>
      <c r="B59" s="116"/>
      <c r="C59" s="116"/>
      <c r="D59" s="116"/>
      <c r="E59" s="116"/>
      <c r="F59" s="116"/>
      <c r="G59" s="116"/>
      <c r="H59" s="116"/>
      <c r="I59" s="116"/>
      <c r="J59" s="116"/>
      <c r="K59" s="92"/>
      <c r="L59" s="93"/>
      <c r="M59" s="93"/>
      <c r="N59" s="93"/>
      <c r="O59" s="93"/>
      <c r="P59" s="94"/>
      <c r="Q59" s="95"/>
      <c r="R59" s="96"/>
      <c r="S59" s="97"/>
      <c r="T59" s="92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4"/>
      <c r="AP59" s="7"/>
    </row>
    <row r="60" spans="1:42" ht="15" customHeight="1" x14ac:dyDescent="0.25">
      <c r="A60" s="5"/>
      <c r="B60" s="116"/>
      <c r="C60" s="116"/>
      <c r="D60" s="116"/>
      <c r="E60" s="116"/>
      <c r="F60" s="116"/>
      <c r="G60" s="116"/>
      <c r="H60" s="116"/>
      <c r="I60" s="116"/>
      <c r="J60" s="116"/>
      <c r="K60" s="92"/>
      <c r="L60" s="93"/>
      <c r="M60" s="93"/>
      <c r="N60" s="93"/>
      <c r="O60" s="93"/>
      <c r="P60" s="94"/>
      <c r="Q60" s="95"/>
      <c r="R60" s="96"/>
      <c r="S60" s="97"/>
      <c r="T60" s="92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4"/>
      <c r="AP60" s="7"/>
    </row>
    <row r="61" spans="1:42" s="2" customFormat="1" ht="15" customHeight="1" x14ac:dyDescent="0.25">
      <c r="A61" s="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AP61" s="6"/>
    </row>
    <row r="62" spans="1:42" s="16" customFormat="1" ht="7.4" customHeight="1" x14ac:dyDescent="0.2">
      <c r="A62" s="3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2"/>
      <c r="P62" s="33"/>
      <c r="Q62" s="33"/>
      <c r="R62" s="33"/>
      <c r="S62" s="33"/>
      <c r="T62" s="33"/>
      <c r="U62" s="33"/>
      <c r="V62" s="33"/>
      <c r="W62" s="34"/>
      <c r="X62" s="34"/>
      <c r="Y62" s="34"/>
      <c r="Z62" s="34"/>
      <c r="AA62" s="34"/>
      <c r="AB62" s="34"/>
      <c r="AC62" s="32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5"/>
    </row>
    <row r="63" spans="1:42" s="11" customFormat="1" ht="12" customHeight="1" x14ac:dyDescent="0.25">
      <c r="A63" s="36"/>
      <c r="B63" s="117" t="s">
        <v>7</v>
      </c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37"/>
      <c r="O63" s="50"/>
      <c r="P63" s="117" t="s">
        <v>8</v>
      </c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50"/>
      <c r="AC63" s="38"/>
      <c r="AD63" s="117" t="s">
        <v>9</v>
      </c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39"/>
    </row>
    <row r="64" spans="1:42" s="11" customFormat="1" ht="4.75" customHeight="1" x14ac:dyDescent="0.25">
      <c r="A64" s="36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39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36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39"/>
    </row>
    <row r="65" spans="1:42" s="11" customFormat="1" ht="12" customHeight="1" x14ac:dyDescent="0.25">
      <c r="A65" s="36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39"/>
      <c r="O65" s="51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51"/>
      <c r="AC65" s="36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39"/>
    </row>
    <row r="66" spans="1:42" s="11" customFormat="1" ht="7.4" customHeight="1" x14ac:dyDescent="0.25">
      <c r="A66" s="36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39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36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39"/>
    </row>
    <row r="67" spans="1:42" s="11" customFormat="1" ht="12.5" x14ac:dyDescent="0.25">
      <c r="A67" s="36"/>
      <c r="B67" s="51" t="s">
        <v>23</v>
      </c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52" t="s">
        <v>24</v>
      </c>
      <c r="N67" s="39"/>
      <c r="O67" s="51"/>
      <c r="P67" s="51" t="s">
        <v>23</v>
      </c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52" t="s">
        <v>24</v>
      </c>
      <c r="AB67" s="51"/>
      <c r="AC67" s="36"/>
      <c r="AD67" s="51" t="s">
        <v>23</v>
      </c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52" t="s">
        <v>24</v>
      </c>
      <c r="AP67" s="39"/>
    </row>
    <row r="68" spans="1:42" s="11" customFormat="1" ht="4.75" customHeight="1" x14ac:dyDescent="0.25">
      <c r="A68" s="36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39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36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39"/>
    </row>
    <row r="69" spans="1:42" s="11" customFormat="1" ht="12.5" x14ac:dyDescent="0.25">
      <c r="A69" s="36"/>
      <c r="B69" s="53" t="s">
        <v>25</v>
      </c>
      <c r="C69" s="51"/>
      <c r="D69" s="18"/>
      <c r="E69" s="19"/>
      <c r="F69" s="23" t="s">
        <v>16</v>
      </c>
      <c r="G69" s="19"/>
      <c r="H69" s="19"/>
      <c r="I69" s="23" t="s">
        <v>16</v>
      </c>
      <c r="J69" s="19"/>
      <c r="K69" s="19"/>
      <c r="L69" s="19"/>
      <c r="M69" s="19"/>
      <c r="N69" s="39"/>
      <c r="O69" s="51"/>
      <c r="P69" s="53" t="s">
        <v>25</v>
      </c>
      <c r="Q69" s="51"/>
      <c r="R69" s="18"/>
      <c r="S69" s="19"/>
      <c r="T69" s="23" t="s">
        <v>16</v>
      </c>
      <c r="U69" s="19"/>
      <c r="V69" s="19"/>
      <c r="W69" s="23" t="s">
        <v>16</v>
      </c>
      <c r="X69" s="19"/>
      <c r="Y69" s="19"/>
      <c r="Z69" s="19"/>
      <c r="AA69" s="19"/>
      <c r="AB69" s="51"/>
      <c r="AC69" s="36"/>
      <c r="AD69" s="53" t="s">
        <v>25</v>
      </c>
      <c r="AE69" s="51"/>
      <c r="AF69" s="18"/>
      <c r="AG69" s="19"/>
      <c r="AH69" s="23" t="s">
        <v>16</v>
      </c>
      <c r="AI69" s="19"/>
      <c r="AJ69" s="19"/>
      <c r="AK69" s="23" t="s">
        <v>16</v>
      </c>
      <c r="AL69" s="19"/>
      <c r="AM69" s="19"/>
      <c r="AN69" s="19"/>
      <c r="AO69" s="19"/>
      <c r="AP69" s="39"/>
    </row>
    <row r="70" spans="1:42" s="11" customFormat="1" ht="7.4" customHeight="1" x14ac:dyDescent="0.25">
      <c r="A70" s="41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2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1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2"/>
    </row>
  </sheetData>
  <dataConsolidate/>
  <mergeCells count="91">
    <mergeCell ref="T43:AO43"/>
    <mergeCell ref="T44:AO44"/>
    <mergeCell ref="Q43:S43"/>
    <mergeCell ref="Q44:S44"/>
    <mergeCell ref="Q45:S45"/>
    <mergeCell ref="Q41:S41"/>
    <mergeCell ref="Q42:S42"/>
    <mergeCell ref="T40:AO40"/>
    <mergeCell ref="T41:AO41"/>
    <mergeCell ref="T42:AO42"/>
    <mergeCell ref="B63:M63"/>
    <mergeCell ref="P63:AA63"/>
    <mergeCell ref="AD63:AO63"/>
    <mergeCell ref="B59:J59"/>
    <mergeCell ref="B60:J60"/>
    <mergeCell ref="K59:P59"/>
    <mergeCell ref="K60:P60"/>
    <mergeCell ref="T59:AO59"/>
    <mergeCell ref="T60:AO60"/>
    <mergeCell ref="Q59:S59"/>
    <mergeCell ref="Q60:S60"/>
    <mergeCell ref="B57:J57"/>
    <mergeCell ref="B58:J58"/>
    <mergeCell ref="K57:P57"/>
    <mergeCell ref="K58:P58"/>
    <mergeCell ref="T57:AO57"/>
    <mergeCell ref="T58:AO58"/>
    <mergeCell ref="Q57:S57"/>
    <mergeCell ref="Q58:S58"/>
    <mergeCell ref="B55:J55"/>
    <mergeCell ref="B56:J56"/>
    <mergeCell ref="K55:P55"/>
    <mergeCell ref="K56:P56"/>
    <mergeCell ref="T55:AO55"/>
    <mergeCell ref="T56:AO56"/>
    <mergeCell ref="Q55:S55"/>
    <mergeCell ref="Q56:S56"/>
    <mergeCell ref="B53:J53"/>
    <mergeCell ref="B54:J54"/>
    <mergeCell ref="K53:P53"/>
    <mergeCell ref="K54:P54"/>
    <mergeCell ref="T53:AO53"/>
    <mergeCell ref="T54:AO54"/>
    <mergeCell ref="Q53:S53"/>
    <mergeCell ref="Q54:S54"/>
    <mergeCell ref="B51:J51"/>
    <mergeCell ref="B52:J52"/>
    <mergeCell ref="K51:P51"/>
    <mergeCell ref="K52:P52"/>
    <mergeCell ref="T51:AO51"/>
    <mergeCell ref="T52:AO52"/>
    <mergeCell ref="Q51:S51"/>
    <mergeCell ref="Q52:S52"/>
    <mergeCell ref="B49:J49"/>
    <mergeCell ref="B50:J50"/>
    <mergeCell ref="K49:P49"/>
    <mergeCell ref="K50:P50"/>
    <mergeCell ref="T49:AO49"/>
    <mergeCell ref="T50:AO50"/>
    <mergeCell ref="Q49:S49"/>
    <mergeCell ref="Q50:S50"/>
    <mergeCell ref="B47:J47"/>
    <mergeCell ref="B48:J48"/>
    <mergeCell ref="K47:P47"/>
    <mergeCell ref="K48:P48"/>
    <mergeCell ref="T47:AO47"/>
    <mergeCell ref="T48:AO48"/>
    <mergeCell ref="Q48:S48"/>
    <mergeCell ref="Q47:S47"/>
    <mergeCell ref="B45:J45"/>
    <mergeCell ref="B46:J46"/>
    <mergeCell ref="K45:P45"/>
    <mergeCell ref="K46:P46"/>
    <mergeCell ref="T45:AO45"/>
    <mergeCell ref="T46:AO46"/>
    <mergeCell ref="Q46:S46"/>
    <mergeCell ref="B43:J43"/>
    <mergeCell ref="B44:J44"/>
    <mergeCell ref="K43:P43"/>
    <mergeCell ref="K44:P44"/>
    <mergeCell ref="B41:J41"/>
    <mergeCell ref="B42:J42"/>
    <mergeCell ref="K41:P41"/>
    <mergeCell ref="K42:P42"/>
    <mergeCell ref="A1:AF1"/>
    <mergeCell ref="AG1:AP1"/>
    <mergeCell ref="H12:M12"/>
    <mergeCell ref="B40:J40"/>
    <mergeCell ref="K40:P40"/>
    <mergeCell ref="Q40:S40"/>
    <mergeCell ref="M33:AD33"/>
  </mergeCells>
  <phoneticPr fontId="20" type="noConversion"/>
  <hyperlinks>
    <hyperlink ref="I8" r:id="rId1" xr:uid="{8ABEC9FA-6D17-42B3-8BD0-2FA7F05C4CDC}"/>
    <hyperlink ref="AA29" r:id="rId2" xr:uid="{CC2183B0-CCAF-4C92-BD38-E7D1EF9641DE}"/>
    <hyperlink ref="B41" r:id="rId3" xr:uid="{07E7435F-9997-4048-8B17-FB3D08B3EB44}"/>
    <hyperlink ref="B42" r:id="rId4" xr:uid="{624AFED5-F8C8-4864-9C8C-DED20226B984}"/>
  </hyperlinks>
  <printOptions horizontalCentered="1"/>
  <pageMargins left="0.39370078740157499" right="0.39370078740157499" top="0.39370078740157499" bottom="0.39370078740157499" header="0.118110236220472" footer="0.118110236220472"/>
  <pageSetup paperSize="9" scale="98" orientation="portrait" r:id="rId5"/>
  <headerFooter>
    <oddFooter>&amp;L/&amp;RPage &amp;P/&amp;N</oddFooter>
    <firstFooter>&amp;RPage 1/2</firstFooter>
  </headerFooter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8" name="Check Box 1">
              <controlPr defaultSize="0" autoFill="0" autoLine="0" autoPict="0">
                <anchor moveWithCells="1" sizeWithCells="1">
                  <from>
                    <xdr:col>6</xdr:col>
                    <xdr:colOff>107950</xdr:colOff>
                    <xdr:row>13</xdr:row>
                    <xdr:rowOff>12700</xdr:rowOff>
                  </from>
                  <to>
                    <xdr:col>7</xdr:col>
                    <xdr:colOff>76200</xdr:colOff>
                    <xdr:row>13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9" name="Check Box 2">
              <controlPr defaultSize="0" autoFill="0" autoLine="0" autoPict="0">
                <anchor moveWithCells="1" sizeWithCells="1">
                  <from>
                    <xdr:col>13</xdr:col>
                    <xdr:colOff>101600</xdr:colOff>
                    <xdr:row>13</xdr:row>
                    <xdr:rowOff>25400</xdr:rowOff>
                  </from>
                  <to>
                    <xdr:col>14</xdr:col>
                    <xdr:colOff>76200</xdr:colOff>
                    <xdr:row>13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DA3A0E3-81F1-40B0-9938-4995389A4CE9}">
          <x14:formula1>
            <xm:f>Request!$A$2:$A$6</xm:f>
          </x14:formula1>
          <xm:sqref>H12:M12</xm:sqref>
        </x14:dataValidation>
        <x14:dataValidation type="list" allowBlank="1" showInputMessage="1" showErrorMessage="1" xr:uid="{D983F136-4E69-4D00-9974-11B2FAE6BBF7}">
          <x14:formula1>
            <xm:f>Request!$C$2:$C$5</xm:f>
          </x14:formula1>
          <xm:sqref>K41:K60</xm:sqref>
        </x14:dataValidation>
        <x14:dataValidation type="list" allowBlank="1" showInputMessage="1" showErrorMessage="1" xr:uid="{42F6C825-EA34-4E47-8B86-D831EBF1BC14}">
          <x14:formula1>
            <xm:f>Request!$I$2:$I$11</xm:f>
          </x14:formula1>
          <xm:sqref>T41:T60</xm:sqref>
        </x14:dataValidation>
        <x14:dataValidation type="list" allowBlank="1" showInputMessage="1" showErrorMessage="1" xr:uid="{B562AB7D-DA4F-4D47-934C-C1F3AFDF3665}">
          <x14:formula1>
            <xm:f>Request!$G$2:$G$30</xm:f>
          </x14:formula1>
          <xm:sqref>M33 Q41:S42</xm:sqref>
        </x14:dataValidation>
        <x14:dataValidation type="list" allowBlank="1" showInputMessage="1" showErrorMessage="1" xr:uid="{684F953E-5EC2-45A8-87E2-53931558AC09}">
          <x14:formula1>
            <xm:f>Request!$E$3:$E$31</xm:f>
          </x14:formula1>
          <xm:sqref>Q43:S60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workbookViewId="0">
      <selection activeCell="G35" sqref="G35"/>
    </sheetView>
  </sheetViews>
  <sheetFormatPr defaultRowHeight="12.5" x14ac:dyDescent="0.25"/>
  <cols>
    <col min="1" max="1" width="14.1796875" style="27" customWidth="1"/>
    <col min="2" max="2" width="3.81640625" customWidth="1"/>
    <col min="3" max="3" width="14.81640625" customWidth="1"/>
    <col min="5" max="5" width="22.1796875" bestFit="1" customWidth="1"/>
    <col min="6" max="6" width="28.81640625" bestFit="1" customWidth="1"/>
    <col min="7" max="7" width="32.54296875" bestFit="1" customWidth="1"/>
    <col min="9" max="9" width="31" customWidth="1"/>
    <col min="10" max="10" width="18.36328125" bestFit="1" customWidth="1"/>
  </cols>
  <sheetData>
    <row r="1" spans="1:10" ht="13" x14ac:dyDescent="0.3">
      <c r="A1" s="24" t="s">
        <v>22</v>
      </c>
      <c r="C1" s="24" t="s">
        <v>12</v>
      </c>
      <c r="E1" s="61" t="s">
        <v>46</v>
      </c>
      <c r="F1" s="61" t="s">
        <v>47</v>
      </c>
      <c r="I1" s="24" t="s">
        <v>149</v>
      </c>
      <c r="J1" s="74" t="s">
        <v>148</v>
      </c>
    </row>
    <row r="2" spans="1:10" x14ac:dyDescent="0.25">
      <c r="A2" s="25"/>
      <c r="C2" s="25"/>
      <c r="I2" s="75" t="s">
        <v>151</v>
      </c>
      <c r="J2" s="75" t="s">
        <v>150</v>
      </c>
    </row>
    <row r="3" spans="1:10" x14ac:dyDescent="0.25">
      <c r="A3" s="26" t="s">
        <v>0</v>
      </c>
      <c r="C3" s="43" t="s">
        <v>26</v>
      </c>
      <c r="E3" s="62" t="s">
        <v>48</v>
      </c>
      <c r="F3" s="62" t="s">
        <v>49</v>
      </c>
      <c r="G3" t="str">
        <f>E3&amp;"       "&amp;F3</f>
        <v>S010       บริษัท บีจีเอสอาร์ 6 จำกัด</v>
      </c>
      <c r="I3" s="75" t="s">
        <v>153</v>
      </c>
      <c r="J3" s="75" t="s">
        <v>152</v>
      </c>
    </row>
    <row r="4" spans="1:10" x14ac:dyDescent="0.25">
      <c r="A4" s="26" t="s">
        <v>1</v>
      </c>
      <c r="C4" s="43" t="s">
        <v>27</v>
      </c>
      <c r="E4" s="62" t="s">
        <v>50</v>
      </c>
      <c r="F4" s="62" t="s">
        <v>51</v>
      </c>
      <c r="G4" t="str">
        <f t="shared" ref="G4:G30" si="0">E4&amp;"       "&amp;F4</f>
        <v>S020       บริษัท บีจีเอสอาร์ 81 จำกัด</v>
      </c>
      <c r="I4" s="75" t="s">
        <v>155</v>
      </c>
      <c r="J4" s="75" t="s">
        <v>154</v>
      </c>
    </row>
    <row r="5" spans="1:10" x14ac:dyDescent="0.25">
      <c r="A5" s="26" t="s">
        <v>13</v>
      </c>
      <c r="C5" s="26" t="s">
        <v>1</v>
      </c>
      <c r="E5" s="62" t="s">
        <v>52</v>
      </c>
      <c r="F5" s="62" t="s">
        <v>53</v>
      </c>
      <c r="G5" t="str">
        <f t="shared" si="0"/>
        <v>S030       บริษัท สมาร์ท อีวี ไบค์ จำกัด</v>
      </c>
      <c r="I5" s="75" t="s">
        <v>157</v>
      </c>
      <c r="J5" s="75" t="s">
        <v>156</v>
      </c>
    </row>
    <row r="6" spans="1:10" x14ac:dyDescent="0.25">
      <c r="A6" s="26" t="s">
        <v>36</v>
      </c>
      <c r="E6" s="62" t="s">
        <v>54</v>
      </c>
      <c r="F6" s="62" t="s">
        <v>55</v>
      </c>
      <c r="G6" t="str">
        <f t="shared" si="0"/>
        <v>S040       บริษัท สมาร์ท คลีนนิ่ง โซลูชัน จำกัด</v>
      </c>
      <c r="I6" s="75" t="s">
        <v>159</v>
      </c>
      <c r="J6" s="75" t="s">
        <v>158</v>
      </c>
    </row>
    <row r="7" spans="1:10" x14ac:dyDescent="0.25">
      <c r="E7" s="62" t="s">
        <v>56</v>
      </c>
      <c r="F7" s="62" t="s">
        <v>57</v>
      </c>
      <c r="G7" t="str">
        <f t="shared" si="0"/>
        <v>S050       บริษัท ฟอร์เมชั่น ไฟฟ์ จำกัด</v>
      </c>
      <c r="I7" s="75" t="s">
        <v>161</v>
      </c>
      <c r="J7" s="75" t="s">
        <v>160</v>
      </c>
    </row>
    <row r="8" spans="1:10" x14ac:dyDescent="0.25">
      <c r="E8" s="62" t="s">
        <v>58</v>
      </c>
      <c r="F8" s="62" t="s">
        <v>59</v>
      </c>
      <c r="G8" t="str">
        <f t="shared" si="0"/>
        <v>R010       บริษัท อัลเปียร์ จำกัด</v>
      </c>
      <c r="I8" s="75" t="s">
        <v>163</v>
      </c>
      <c r="J8" s="75" t="s">
        <v>162</v>
      </c>
    </row>
    <row r="9" spans="1:10" x14ac:dyDescent="0.25">
      <c r="E9" s="62" t="s">
        <v>60</v>
      </c>
      <c r="F9" s="62" t="s">
        <v>61</v>
      </c>
      <c r="G9" t="str">
        <f t="shared" si="0"/>
        <v>R020       บริษัท คินน์ 1 จำกัด</v>
      </c>
      <c r="I9" s="59"/>
    </row>
    <row r="10" spans="1:10" x14ac:dyDescent="0.25">
      <c r="E10" s="62" t="s">
        <v>62</v>
      </c>
      <c r="F10" s="62" t="s">
        <v>63</v>
      </c>
      <c r="G10" t="str">
        <f t="shared" si="0"/>
        <v>R030       บริษัท ร้อยชักสาม จำกัด</v>
      </c>
      <c r="I10" s="59"/>
    </row>
    <row r="11" spans="1:10" x14ac:dyDescent="0.25">
      <c r="E11" s="62" t="s">
        <v>64</v>
      </c>
      <c r="F11" s="62" t="s">
        <v>65</v>
      </c>
      <c r="G11" t="str">
        <f t="shared" si="0"/>
        <v>R040       บริษัท ธิติฏฐ์ โฮลดิ้งส์ จำกัด</v>
      </c>
    </row>
    <row r="12" spans="1:10" x14ac:dyDescent="0.25">
      <c r="E12" s="62" t="s">
        <v>66</v>
      </c>
      <c r="F12" s="62" t="s">
        <v>67</v>
      </c>
      <c r="G12" t="str">
        <f t="shared" si="0"/>
        <v>R050       บริษัท คนทะเลไทย จำกัด</v>
      </c>
    </row>
    <row r="13" spans="1:10" x14ac:dyDescent="0.25">
      <c r="E13" s="62" t="s">
        <v>68</v>
      </c>
      <c r="F13" s="62" t="s">
        <v>69</v>
      </c>
      <c r="G13" t="str">
        <f t="shared" si="0"/>
        <v>P010       บริษัท ยูทีเอ แลนด์ 1 จำกัด</v>
      </c>
    </row>
    <row r="14" spans="1:10" x14ac:dyDescent="0.25">
      <c r="E14" s="62" t="s">
        <v>70</v>
      </c>
      <c r="F14" s="62" t="s">
        <v>71</v>
      </c>
      <c r="G14" t="str">
        <f t="shared" si="0"/>
        <v>P020       บริษัท ยูทีเอ แลนด์ 2 จำกัด</v>
      </c>
    </row>
    <row r="15" spans="1:10" x14ac:dyDescent="0.25">
      <c r="E15" s="62" t="s">
        <v>72</v>
      </c>
      <c r="F15" s="62" t="s">
        <v>73</v>
      </c>
      <c r="G15" t="str">
        <f t="shared" si="0"/>
        <v>P030       บริษัท ยูทีเอ แลนด์ 3 จำกัด</v>
      </c>
    </row>
    <row r="16" spans="1:10" x14ac:dyDescent="0.25">
      <c r="E16" s="62" t="s">
        <v>74</v>
      </c>
      <c r="F16" s="62" t="s">
        <v>75</v>
      </c>
      <c r="G16" t="str">
        <f t="shared" si="0"/>
        <v>P040       บริษัท ยูทีเอ แลนด์ 4 จำกัด</v>
      </c>
    </row>
    <row r="17" spans="5:7" x14ac:dyDescent="0.25">
      <c r="E17" s="62" t="s">
        <v>76</v>
      </c>
      <c r="F17" s="62" t="s">
        <v>77</v>
      </c>
      <c r="G17" t="str">
        <f t="shared" si="0"/>
        <v>P050       บริษัท ยูทีเอ แลนด์ 5 จำกัด</v>
      </c>
    </row>
    <row r="18" spans="5:7" x14ac:dyDescent="0.25">
      <c r="E18" s="62" t="s">
        <v>78</v>
      </c>
      <c r="F18" s="62" t="s">
        <v>79</v>
      </c>
      <c r="G18" t="str">
        <f t="shared" si="0"/>
        <v>P060       บริษัท ยูทีบี จำกัด</v>
      </c>
    </row>
    <row r="19" spans="5:7" x14ac:dyDescent="0.25">
      <c r="E19" s="62" t="s">
        <v>80</v>
      </c>
      <c r="F19" s="62" t="s">
        <v>81</v>
      </c>
      <c r="G19" t="str">
        <f t="shared" si="0"/>
        <v>P070       บริษัท สำเภาเพชร จำกัด</v>
      </c>
    </row>
    <row r="20" spans="5:7" x14ac:dyDescent="0.25">
      <c r="E20" s="62" t="s">
        <v>118</v>
      </c>
      <c r="F20" s="62" t="s">
        <v>119</v>
      </c>
      <c r="G20" t="str">
        <f t="shared" si="0"/>
        <v>P080       บริษัท ยูทีเอ แลนด์ 6 จำกัด</v>
      </c>
    </row>
    <row r="21" spans="5:7" x14ac:dyDescent="0.25">
      <c r="E21" s="62" t="s">
        <v>82</v>
      </c>
      <c r="F21" s="62" t="s">
        <v>83</v>
      </c>
      <c r="G21" t="str">
        <f t="shared" si="0"/>
        <v>F010       มูลนิธิฟ้าสั่ง</v>
      </c>
    </row>
    <row r="22" spans="5:7" x14ac:dyDescent="0.25">
      <c r="E22" s="62" t="s">
        <v>84</v>
      </c>
      <c r="F22" s="62" t="s">
        <v>85</v>
      </c>
      <c r="G22" t="str">
        <f t="shared" si="0"/>
        <v>F020       บริษัท ศูนย์ไตเทียมฟ้าสั่ง จำกัด</v>
      </c>
    </row>
    <row r="23" spans="5:7" x14ac:dyDescent="0.25">
      <c r="E23" s="62" t="s">
        <v>86</v>
      </c>
      <c r="F23" s="62" t="s">
        <v>87</v>
      </c>
      <c r="G23" t="str">
        <f t="shared" si="0"/>
        <v>O010       บริษัท คินส์ เวนเจอร์ส จำกัด</v>
      </c>
    </row>
    <row r="24" spans="5:7" x14ac:dyDescent="0.25">
      <c r="E24" s="62" t="s">
        <v>88</v>
      </c>
      <c r="F24" s="62" t="s">
        <v>89</v>
      </c>
      <c r="G24" t="str">
        <f t="shared" si="0"/>
        <v>O020       บริษัท เก๊ก จำกัด</v>
      </c>
    </row>
    <row r="25" spans="5:7" x14ac:dyDescent="0.25">
      <c r="E25" s="62" t="s">
        <v>90</v>
      </c>
      <c r="F25" s="62" t="s">
        <v>91</v>
      </c>
      <c r="G25" t="str">
        <f t="shared" si="0"/>
        <v>O030       บริษัท คิง ฟอร์จูน เวนเจอร์ จำกัด</v>
      </c>
    </row>
    <row r="26" spans="5:7" x14ac:dyDescent="0.25">
      <c r="E26" s="62" t="s">
        <v>92</v>
      </c>
      <c r="F26" s="62" t="s">
        <v>93</v>
      </c>
      <c r="G26" t="str">
        <f t="shared" si="0"/>
        <v>O040       บริษัท เพียว ซิตี้ โซลูชั่นส์ จำกัด</v>
      </c>
    </row>
    <row r="27" spans="5:7" x14ac:dyDescent="0.25">
      <c r="E27" s="62" t="s">
        <v>94</v>
      </c>
      <c r="F27" s="62" t="s">
        <v>95</v>
      </c>
      <c r="G27" t="str">
        <f t="shared" si="0"/>
        <v>O050       บริษัท เดอะ แชมเบอร์เลน จำกัด</v>
      </c>
    </row>
    <row r="28" spans="5:7" x14ac:dyDescent="0.25">
      <c r="E28" s="62" t="s">
        <v>96</v>
      </c>
      <c r="F28" s="62" t="s">
        <v>97</v>
      </c>
      <c r="G28" t="str">
        <f t="shared" si="0"/>
        <v>O060       บริษัท อีโค-ไซเคิล โซลูชั่นส์ จำกัด</v>
      </c>
    </row>
    <row r="29" spans="5:7" x14ac:dyDescent="0.25">
      <c r="E29" s="62" t="s">
        <v>98</v>
      </c>
      <c r="F29" s="62" t="s">
        <v>99</v>
      </c>
      <c r="G29" t="str">
        <f t="shared" si="0"/>
        <v>O070       บริษัท อีเวนโต้ มอนโด้ จำกัด</v>
      </c>
    </row>
    <row r="30" spans="5:7" x14ac:dyDescent="0.25">
      <c r="E30" s="62" t="s">
        <v>100</v>
      </c>
      <c r="F30" s="62" t="s">
        <v>101</v>
      </c>
      <c r="G30" t="str">
        <f t="shared" si="0"/>
        <v>O080       บริษัท โมเมนโต้ จำกัด</v>
      </c>
    </row>
  </sheetData>
  <sheetProtection algorithmName="SHA-512" hashValue="0t+lyC+tTruENPu6d4M4oCEu4qVD3vTpP5pEGNZ1pwL6vg69fbXME4Zd/AoYZX8OCshm0FfCIVodVR188LTBNA==" saltValue="pyocFg1LoSTj+m5eBae/EQ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Props1.xml><?xml version="1.0" encoding="utf-8"?>
<ds:datastoreItem xmlns:ds="http://schemas.openxmlformats.org/officeDocument/2006/customXml" ds:itemID="{B98105D4-8176-4025-A760-D4D482D78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f190be-a33d-444e-9beb-e5f3dc863e91"/>
    <ds:schemaRef ds:uri="f7892037-093f-4fef-a1af-c1ee9d828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BAF9AD-9E2B-4E87-929A-B8BB5DD162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47DFE6-C4AE-47A2-9124-2973378C643B}">
  <ds:schemaRefs>
    <ds:schemaRef ds:uri="http://purl.org/dc/terms/"/>
    <ds:schemaRef ds:uri="http://schemas.microsoft.com/office/2006/metadata/properties"/>
    <ds:schemaRef ds:uri="http://purl.org/dc/elements/1.1/"/>
    <ds:schemaRef ds:uri="9172541b-2496-43bb-bcf2-2ed605920a47"/>
    <ds:schemaRef ds:uri="http://schemas.microsoft.com/office/2006/documentManagement/types"/>
    <ds:schemaRef ds:uri="3eb81788-32d9-44b4-b7b2-a51fed584c02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eff190be-a33d-444e-9beb-e5f3dc863e91"/>
    <ds:schemaRef ds:uri="f7892037-093f-4fef-a1af-c1ee9d828ed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Instruction</vt:lpstr>
      <vt:lpstr>User Request Form</vt:lpstr>
      <vt:lpstr>User Request Form example</vt:lpstr>
      <vt:lpstr>Request</vt:lpstr>
      <vt:lpstr>'User Request Form'!Print_Area</vt:lpstr>
      <vt:lpstr>'User Request Form example'!Print_Area</vt:lpstr>
      <vt:lpstr>'User Request Form'!Print_Titles</vt:lpstr>
      <vt:lpstr>'User Request Form example'!Print_Titles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 S.</dc:creator>
  <cp:lastModifiedBy>Rattaneeporn Chaichompu</cp:lastModifiedBy>
  <cp:lastPrinted>2023-01-06T05:36:52Z</cp:lastPrinted>
  <dcterms:created xsi:type="dcterms:W3CDTF">2018-01-25T04:33:07Z</dcterms:created>
  <dcterms:modified xsi:type="dcterms:W3CDTF">2026-11-02T05:11:51Z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</Properties>
</file>